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490" windowHeight="8270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T12" i="1" l="1"/>
  <c r="AO38" i="1" l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O20" i="1"/>
  <c r="AO19" i="1"/>
  <c r="AO18" i="1"/>
  <c r="AN12" i="1"/>
  <c r="AK12" i="1"/>
  <c r="AL12" i="1" s="1"/>
  <c r="AF12" i="1"/>
  <c r="U12" i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11" i="1" l="1"/>
  <c r="D11" i="1" s="1"/>
  <c r="AO10" i="1"/>
  <c r="D10" i="1" s="1"/>
  <c r="AO9" i="1"/>
  <c r="D9" i="1" s="1"/>
  <c r="AO8" i="1"/>
  <c r="D8" i="1" s="1"/>
  <c r="AO7" i="1"/>
  <c r="D7" i="1" s="1"/>
  <c r="AO13" i="1"/>
  <c r="AO15" i="1"/>
  <c r="AO12" i="1"/>
  <c r="D12" i="1" s="1"/>
  <c r="AO6" i="1"/>
  <c r="D6" i="1" s="1"/>
  <c r="AO14" i="1" l="1"/>
  <c r="AO16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<sst xmlns="http://schemas.openxmlformats.org/spreadsheetml/2006/main" count="50" uniqueCount="46">
  <si>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</si>
  <si>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</si>
  <si>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</si>
  <si>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</si>
  <si>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</si>
  <si>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</si>
  <si>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</si>
  <si>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</si>
  <si>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</si>
  <si>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</si>
  <si>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</si>
  <si>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</si>
  <si>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</si>
  <si>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</si>
  <si>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</si>
  <si>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</si>
  <si>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</si>
  <si>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</si>
  <si>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</si>
  <si>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</si>
  <si>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</si>
  <si>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</si>
  <si>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</si>
  <si>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</si>
  <si>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</si>
  <si>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</si>
  <si>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</si>
  <si>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</si>
  <si>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</si>
  <si>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陳信宏</t>
  </si>
  <si>
    <t>陳昭誠</t>
  </si>
  <si>
    <t>薛甫任</t>
  </si>
  <si>
    <t>張朝岳</t>
  </si>
  <si>
    <t>@邱珮淳</t>
  </si>
  <si>
    <t>951005</t>
  </si>
  <si>
    <t>951006</t>
  </si>
  <si>
    <t>951007</t>
  </si>
  <si>
    <t>951008</t>
  </si>
  <si>
    <t>951014</t>
  </si>
  <si>
    <t>951015</t>
  </si>
  <si>
    <t>日常考查ㄧ</t>
    <phoneticPr fontId="1" type="noConversion"/>
  </si>
  <si>
    <t>黃柏翰</t>
  </si>
  <si>
    <t>951016</t>
  </si>
  <si>
    <t>進製圖三</t>
    <phoneticPr fontId="1" type="noConversion"/>
  </si>
  <si>
    <t>國立永靖高工 進修部 111學年度 1學期 成績記分冊</t>
    <phoneticPr fontId="1" type="noConversion"/>
  </si>
  <si>
    <t>@陳姵璇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</si>
</sst>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20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b/>
      <sz val="12"/>
      <name val="標楷體"/>
      <family val="4"/>
      <charset val="136"/>
    </font>
    <font>
      <b/>
      <sz val="18"/>
      <name val="標楷體"/>
      <family val="4"/>
      <charset val="136"/>
    </font>
    <font>
      <b/>
      <sz val="18"/>
      <color theme="1"/>
      <name val="新細明體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17" fillId="2" borderId="25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5"/>
  <sheetViews>
    <sheetView tabSelected="1" zoomScale="70" zoomScaleNormal="70" workbookViewId="0">
      <selection activeCell="C15" sqref="C15"/>
    </sheetView>
  </sheetViews>
  <sheetFormatPr defaultColWidth="9" defaultRowHeight="12.5" x14ac:dyDescent="0.2"/>
  <cols>
    <col min="1" max="1" width="4.90625" style="1" customWidth="1"/>
    <col min="2" max="2" width="7.36328125" style="1" customWidth="1"/>
    <col min="3" max="3" width="14" style="1" bestFit="1" customWidth="1"/>
    <col min="4" max="19" width="5.90625" style="1" customWidth="1"/>
    <col min="20" max="20" width="6.7265625" style="1" customWidth="1"/>
    <col min="21" max="21" width="5.90625" style="1" customWidth="1"/>
    <col min="22" max="26" width="5.90625" style="1" hidden="1" customWidth="1"/>
    <col min="27" max="31" width="5.90625" style="1" customWidth="1"/>
    <col min="32" max="32" width="6.26953125" style="1" customWidth="1"/>
    <col min="33" max="35" width="5.90625" style="1" customWidth="1"/>
    <col min="36" max="36" width="5.90625" style="1" hidden="1" customWidth="1"/>
    <col min="37" max="37" width="6.26953125" style="1" customWidth="1"/>
    <col min="38" max="40" width="5.90625" style="1" customWidth="1"/>
    <col min="41" max="41" width="8.08984375" style="1" customWidth="1"/>
    <col min="42" max="42" width="5.08984375" style="7" customWidth="1"/>
    <col min="43" max="43" width="9" style="1"/>
    <col min="44" max="44" width="0" style="1" hidden="1" customWidth="1"/>
    <col min="45" max="256" width="9" style="1"/>
    <col min="257" max="257" width="4.90625" style="1" customWidth="1"/>
    <col min="258" max="258" width="7.36328125" style="1" customWidth="1"/>
    <col min="259" max="259" width="14" style="1" bestFit="1" customWidth="1"/>
    <col min="260" max="275" width="5.90625" style="1" customWidth="1"/>
    <col min="276" max="276" width="6.08984375" style="1" customWidth="1"/>
    <col min="277" max="277" width="5.90625" style="1" customWidth="1"/>
    <col min="278" max="282" width="0" style="1" hidden="1" customWidth="1"/>
    <col min="283" max="287" width="5.90625" style="1" customWidth="1"/>
    <col min="288" max="288" width="6.26953125" style="1" customWidth="1"/>
    <col min="289" max="291" width="5.90625" style="1" customWidth="1"/>
    <col min="292" max="292" width="0" style="1" hidden="1" customWidth="1"/>
    <col min="293" max="293" width="6.26953125" style="1" customWidth="1"/>
    <col min="294" max="296" width="5.90625" style="1" customWidth="1"/>
    <col min="297" max="297" width="8.08984375" style="1" customWidth="1"/>
    <col min="298" max="298" width="5.08984375" style="1" customWidth="1"/>
    <col min="299" max="299" width="9" style="1"/>
    <col min="300" max="300" width="0" style="1" hidden="1" customWidth="1"/>
    <col min="301" max="512" width="9" style="1"/>
    <col min="513" max="513" width="4.90625" style="1" customWidth="1"/>
    <col min="514" max="514" width="7.36328125" style="1" customWidth="1"/>
    <col min="515" max="515" width="14" style="1" bestFit="1" customWidth="1"/>
    <col min="516" max="531" width="5.90625" style="1" customWidth="1"/>
    <col min="532" max="532" width="6.08984375" style="1" customWidth="1"/>
    <col min="533" max="533" width="5.90625" style="1" customWidth="1"/>
    <col min="534" max="538" width="0" style="1" hidden="1" customWidth="1"/>
    <col min="539" max="543" width="5.90625" style="1" customWidth="1"/>
    <col min="544" max="544" width="6.26953125" style="1" customWidth="1"/>
    <col min="545" max="547" width="5.90625" style="1" customWidth="1"/>
    <col min="548" max="548" width="0" style="1" hidden="1" customWidth="1"/>
    <col min="549" max="549" width="6.26953125" style="1" customWidth="1"/>
    <col min="550" max="552" width="5.90625" style="1" customWidth="1"/>
    <col min="553" max="553" width="8.08984375" style="1" customWidth="1"/>
    <col min="554" max="554" width="5.08984375" style="1" customWidth="1"/>
    <col min="555" max="555" width="9" style="1"/>
    <col min="556" max="556" width="0" style="1" hidden="1" customWidth="1"/>
    <col min="557" max="768" width="9" style="1"/>
    <col min="769" max="769" width="4.90625" style="1" customWidth="1"/>
    <col min="770" max="770" width="7.36328125" style="1" customWidth="1"/>
    <col min="771" max="771" width="14" style="1" bestFit="1" customWidth="1"/>
    <col min="772" max="787" width="5.90625" style="1" customWidth="1"/>
    <col min="788" max="788" width="6.08984375" style="1" customWidth="1"/>
    <col min="789" max="789" width="5.90625" style="1" customWidth="1"/>
    <col min="790" max="794" width="0" style="1" hidden="1" customWidth="1"/>
    <col min="795" max="799" width="5.90625" style="1" customWidth="1"/>
    <col min="800" max="800" width="6.26953125" style="1" customWidth="1"/>
    <col min="801" max="803" width="5.90625" style="1" customWidth="1"/>
    <col min="804" max="804" width="0" style="1" hidden="1" customWidth="1"/>
    <col min="805" max="805" width="6.26953125" style="1" customWidth="1"/>
    <col min="806" max="808" width="5.90625" style="1" customWidth="1"/>
    <col min="809" max="809" width="8.08984375" style="1" customWidth="1"/>
    <col min="810" max="810" width="5.08984375" style="1" customWidth="1"/>
    <col min="811" max="811" width="9" style="1"/>
    <col min="812" max="812" width="0" style="1" hidden="1" customWidth="1"/>
    <col min="813" max="1024" width="9" style="1"/>
    <col min="1025" max="1025" width="4.90625" style="1" customWidth="1"/>
    <col min="1026" max="1026" width="7.36328125" style="1" customWidth="1"/>
    <col min="1027" max="1027" width="14" style="1" bestFit="1" customWidth="1"/>
    <col min="1028" max="1043" width="5.90625" style="1" customWidth="1"/>
    <col min="1044" max="1044" width="6.08984375" style="1" customWidth="1"/>
    <col min="1045" max="1045" width="5.90625" style="1" customWidth="1"/>
    <col min="1046" max="1050" width="0" style="1" hidden="1" customWidth="1"/>
    <col min="1051" max="1055" width="5.90625" style="1" customWidth="1"/>
    <col min="1056" max="1056" width="6.26953125" style="1" customWidth="1"/>
    <col min="1057" max="1059" width="5.90625" style="1" customWidth="1"/>
    <col min="1060" max="1060" width="0" style="1" hidden="1" customWidth="1"/>
    <col min="1061" max="1061" width="6.26953125" style="1" customWidth="1"/>
    <col min="1062" max="1064" width="5.90625" style="1" customWidth="1"/>
    <col min="1065" max="1065" width="8.08984375" style="1" customWidth="1"/>
    <col min="1066" max="1066" width="5.08984375" style="1" customWidth="1"/>
    <col min="1067" max="1067" width="9" style="1"/>
    <col min="1068" max="1068" width="0" style="1" hidden="1" customWidth="1"/>
    <col min="1069" max="1280" width="9" style="1"/>
    <col min="1281" max="1281" width="4.90625" style="1" customWidth="1"/>
    <col min="1282" max="1282" width="7.36328125" style="1" customWidth="1"/>
    <col min="1283" max="1283" width="14" style="1" bestFit="1" customWidth="1"/>
    <col min="1284" max="1299" width="5.90625" style="1" customWidth="1"/>
    <col min="1300" max="1300" width="6.08984375" style="1" customWidth="1"/>
    <col min="1301" max="1301" width="5.90625" style="1" customWidth="1"/>
    <col min="1302" max="1306" width="0" style="1" hidden="1" customWidth="1"/>
    <col min="1307" max="1311" width="5.90625" style="1" customWidth="1"/>
    <col min="1312" max="1312" width="6.26953125" style="1" customWidth="1"/>
    <col min="1313" max="1315" width="5.90625" style="1" customWidth="1"/>
    <col min="1316" max="1316" width="0" style="1" hidden="1" customWidth="1"/>
    <col min="1317" max="1317" width="6.26953125" style="1" customWidth="1"/>
    <col min="1318" max="1320" width="5.90625" style="1" customWidth="1"/>
    <col min="1321" max="1321" width="8.08984375" style="1" customWidth="1"/>
    <col min="1322" max="1322" width="5.08984375" style="1" customWidth="1"/>
    <col min="1323" max="1323" width="9" style="1"/>
    <col min="1324" max="1324" width="0" style="1" hidden="1" customWidth="1"/>
    <col min="1325" max="1536" width="9" style="1"/>
    <col min="1537" max="1537" width="4.90625" style="1" customWidth="1"/>
    <col min="1538" max="1538" width="7.36328125" style="1" customWidth="1"/>
    <col min="1539" max="1539" width="14" style="1" bestFit="1" customWidth="1"/>
    <col min="1540" max="1555" width="5.90625" style="1" customWidth="1"/>
    <col min="1556" max="1556" width="6.08984375" style="1" customWidth="1"/>
    <col min="1557" max="1557" width="5.90625" style="1" customWidth="1"/>
    <col min="1558" max="1562" width="0" style="1" hidden="1" customWidth="1"/>
    <col min="1563" max="1567" width="5.90625" style="1" customWidth="1"/>
    <col min="1568" max="1568" width="6.26953125" style="1" customWidth="1"/>
    <col min="1569" max="1571" width="5.90625" style="1" customWidth="1"/>
    <col min="1572" max="1572" width="0" style="1" hidden="1" customWidth="1"/>
    <col min="1573" max="1573" width="6.26953125" style="1" customWidth="1"/>
    <col min="1574" max="1576" width="5.90625" style="1" customWidth="1"/>
    <col min="1577" max="1577" width="8.08984375" style="1" customWidth="1"/>
    <col min="1578" max="1578" width="5.08984375" style="1" customWidth="1"/>
    <col min="1579" max="1579" width="9" style="1"/>
    <col min="1580" max="1580" width="0" style="1" hidden="1" customWidth="1"/>
    <col min="1581" max="1792" width="9" style="1"/>
    <col min="1793" max="1793" width="4.90625" style="1" customWidth="1"/>
    <col min="1794" max="1794" width="7.36328125" style="1" customWidth="1"/>
    <col min="1795" max="1795" width="14" style="1" bestFit="1" customWidth="1"/>
    <col min="1796" max="1811" width="5.90625" style="1" customWidth="1"/>
    <col min="1812" max="1812" width="6.08984375" style="1" customWidth="1"/>
    <col min="1813" max="1813" width="5.90625" style="1" customWidth="1"/>
    <col min="1814" max="1818" width="0" style="1" hidden="1" customWidth="1"/>
    <col min="1819" max="1823" width="5.90625" style="1" customWidth="1"/>
    <col min="1824" max="1824" width="6.26953125" style="1" customWidth="1"/>
    <col min="1825" max="1827" width="5.90625" style="1" customWidth="1"/>
    <col min="1828" max="1828" width="0" style="1" hidden="1" customWidth="1"/>
    <col min="1829" max="1829" width="6.26953125" style="1" customWidth="1"/>
    <col min="1830" max="1832" width="5.90625" style="1" customWidth="1"/>
    <col min="1833" max="1833" width="8.08984375" style="1" customWidth="1"/>
    <col min="1834" max="1834" width="5.08984375" style="1" customWidth="1"/>
    <col min="1835" max="1835" width="9" style="1"/>
    <col min="1836" max="1836" width="0" style="1" hidden="1" customWidth="1"/>
    <col min="1837" max="2048" width="9" style="1"/>
    <col min="2049" max="2049" width="4.90625" style="1" customWidth="1"/>
    <col min="2050" max="2050" width="7.36328125" style="1" customWidth="1"/>
    <col min="2051" max="2051" width="14" style="1" bestFit="1" customWidth="1"/>
    <col min="2052" max="2067" width="5.90625" style="1" customWidth="1"/>
    <col min="2068" max="2068" width="6.08984375" style="1" customWidth="1"/>
    <col min="2069" max="2069" width="5.90625" style="1" customWidth="1"/>
    <col min="2070" max="2074" width="0" style="1" hidden="1" customWidth="1"/>
    <col min="2075" max="2079" width="5.90625" style="1" customWidth="1"/>
    <col min="2080" max="2080" width="6.26953125" style="1" customWidth="1"/>
    <col min="2081" max="2083" width="5.90625" style="1" customWidth="1"/>
    <col min="2084" max="2084" width="0" style="1" hidden="1" customWidth="1"/>
    <col min="2085" max="2085" width="6.26953125" style="1" customWidth="1"/>
    <col min="2086" max="2088" width="5.90625" style="1" customWidth="1"/>
    <col min="2089" max="2089" width="8.08984375" style="1" customWidth="1"/>
    <col min="2090" max="2090" width="5.08984375" style="1" customWidth="1"/>
    <col min="2091" max="2091" width="9" style="1"/>
    <col min="2092" max="2092" width="0" style="1" hidden="1" customWidth="1"/>
    <col min="2093" max="2304" width="9" style="1"/>
    <col min="2305" max="2305" width="4.90625" style="1" customWidth="1"/>
    <col min="2306" max="2306" width="7.36328125" style="1" customWidth="1"/>
    <col min="2307" max="2307" width="14" style="1" bestFit="1" customWidth="1"/>
    <col min="2308" max="2323" width="5.90625" style="1" customWidth="1"/>
    <col min="2324" max="2324" width="6.08984375" style="1" customWidth="1"/>
    <col min="2325" max="2325" width="5.90625" style="1" customWidth="1"/>
    <col min="2326" max="2330" width="0" style="1" hidden="1" customWidth="1"/>
    <col min="2331" max="2335" width="5.90625" style="1" customWidth="1"/>
    <col min="2336" max="2336" width="6.26953125" style="1" customWidth="1"/>
    <col min="2337" max="2339" width="5.90625" style="1" customWidth="1"/>
    <col min="2340" max="2340" width="0" style="1" hidden="1" customWidth="1"/>
    <col min="2341" max="2341" width="6.26953125" style="1" customWidth="1"/>
    <col min="2342" max="2344" width="5.90625" style="1" customWidth="1"/>
    <col min="2345" max="2345" width="8.08984375" style="1" customWidth="1"/>
    <col min="2346" max="2346" width="5.08984375" style="1" customWidth="1"/>
    <col min="2347" max="2347" width="9" style="1"/>
    <col min="2348" max="2348" width="0" style="1" hidden="1" customWidth="1"/>
    <col min="2349" max="2560" width="9" style="1"/>
    <col min="2561" max="2561" width="4.90625" style="1" customWidth="1"/>
    <col min="2562" max="2562" width="7.36328125" style="1" customWidth="1"/>
    <col min="2563" max="2563" width="14" style="1" bestFit="1" customWidth="1"/>
    <col min="2564" max="2579" width="5.90625" style="1" customWidth="1"/>
    <col min="2580" max="2580" width="6.08984375" style="1" customWidth="1"/>
    <col min="2581" max="2581" width="5.90625" style="1" customWidth="1"/>
    <col min="2582" max="2586" width="0" style="1" hidden="1" customWidth="1"/>
    <col min="2587" max="2591" width="5.90625" style="1" customWidth="1"/>
    <col min="2592" max="2592" width="6.26953125" style="1" customWidth="1"/>
    <col min="2593" max="2595" width="5.90625" style="1" customWidth="1"/>
    <col min="2596" max="2596" width="0" style="1" hidden="1" customWidth="1"/>
    <col min="2597" max="2597" width="6.26953125" style="1" customWidth="1"/>
    <col min="2598" max="2600" width="5.90625" style="1" customWidth="1"/>
    <col min="2601" max="2601" width="8.08984375" style="1" customWidth="1"/>
    <col min="2602" max="2602" width="5.08984375" style="1" customWidth="1"/>
    <col min="2603" max="2603" width="9" style="1"/>
    <col min="2604" max="2604" width="0" style="1" hidden="1" customWidth="1"/>
    <col min="2605" max="2816" width="9" style="1"/>
    <col min="2817" max="2817" width="4.90625" style="1" customWidth="1"/>
    <col min="2818" max="2818" width="7.36328125" style="1" customWidth="1"/>
    <col min="2819" max="2819" width="14" style="1" bestFit="1" customWidth="1"/>
    <col min="2820" max="2835" width="5.90625" style="1" customWidth="1"/>
    <col min="2836" max="2836" width="6.08984375" style="1" customWidth="1"/>
    <col min="2837" max="2837" width="5.90625" style="1" customWidth="1"/>
    <col min="2838" max="2842" width="0" style="1" hidden="1" customWidth="1"/>
    <col min="2843" max="2847" width="5.90625" style="1" customWidth="1"/>
    <col min="2848" max="2848" width="6.26953125" style="1" customWidth="1"/>
    <col min="2849" max="2851" width="5.90625" style="1" customWidth="1"/>
    <col min="2852" max="2852" width="0" style="1" hidden="1" customWidth="1"/>
    <col min="2853" max="2853" width="6.26953125" style="1" customWidth="1"/>
    <col min="2854" max="2856" width="5.90625" style="1" customWidth="1"/>
    <col min="2857" max="2857" width="8.08984375" style="1" customWidth="1"/>
    <col min="2858" max="2858" width="5.08984375" style="1" customWidth="1"/>
    <col min="2859" max="2859" width="9" style="1"/>
    <col min="2860" max="2860" width="0" style="1" hidden="1" customWidth="1"/>
    <col min="2861" max="3072" width="9" style="1"/>
    <col min="3073" max="3073" width="4.90625" style="1" customWidth="1"/>
    <col min="3074" max="3074" width="7.36328125" style="1" customWidth="1"/>
    <col min="3075" max="3075" width="14" style="1" bestFit="1" customWidth="1"/>
    <col min="3076" max="3091" width="5.90625" style="1" customWidth="1"/>
    <col min="3092" max="3092" width="6.08984375" style="1" customWidth="1"/>
    <col min="3093" max="3093" width="5.90625" style="1" customWidth="1"/>
    <col min="3094" max="3098" width="0" style="1" hidden="1" customWidth="1"/>
    <col min="3099" max="3103" width="5.90625" style="1" customWidth="1"/>
    <col min="3104" max="3104" width="6.26953125" style="1" customWidth="1"/>
    <col min="3105" max="3107" width="5.90625" style="1" customWidth="1"/>
    <col min="3108" max="3108" width="0" style="1" hidden="1" customWidth="1"/>
    <col min="3109" max="3109" width="6.26953125" style="1" customWidth="1"/>
    <col min="3110" max="3112" width="5.90625" style="1" customWidth="1"/>
    <col min="3113" max="3113" width="8.08984375" style="1" customWidth="1"/>
    <col min="3114" max="3114" width="5.08984375" style="1" customWidth="1"/>
    <col min="3115" max="3115" width="9" style="1"/>
    <col min="3116" max="3116" width="0" style="1" hidden="1" customWidth="1"/>
    <col min="3117" max="3328" width="9" style="1"/>
    <col min="3329" max="3329" width="4.90625" style="1" customWidth="1"/>
    <col min="3330" max="3330" width="7.36328125" style="1" customWidth="1"/>
    <col min="3331" max="3331" width="14" style="1" bestFit="1" customWidth="1"/>
    <col min="3332" max="3347" width="5.90625" style="1" customWidth="1"/>
    <col min="3348" max="3348" width="6.08984375" style="1" customWidth="1"/>
    <col min="3349" max="3349" width="5.90625" style="1" customWidth="1"/>
    <col min="3350" max="3354" width="0" style="1" hidden="1" customWidth="1"/>
    <col min="3355" max="3359" width="5.90625" style="1" customWidth="1"/>
    <col min="3360" max="3360" width="6.26953125" style="1" customWidth="1"/>
    <col min="3361" max="3363" width="5.90625" style="1" customWidth="1"/>
    <col min="3364" max="3364" width="0" style="1" hidden="1" customWidth="1"/>
    <col min="3365" max="3365" width="6.26953125" style="1" customWidth="1"/>
    <col min="3366" max="3368" width="5.90625" style="1" customWidth="1"/>
    <col min="3369" max="3369" width="8.08984375" style="1" customWidth="1"/>
    <col min="3370" max="3370" width="5.08984375" style="1" customWidth="1"/>
    <col min="3371" max="3371" width="9" style="1"/>
    <col min="3372" max="3372" width="0" style="1" hidden="1" customWidth="1"/>
    <col min="3373" max="3584" width="9" style="1"/>
    <col min="3585" max="3585" width="4.90625" style="1" customWidth="1"/>
    <col min="3586" max="3586" width="7.36328125" style="1" customWidth="1"/>
    <col min="3587" max="3587" width="14" style="1" bestFit="1" customWidth="1"/>
    <col min="3588" max="3603" width="5.90625" style="1" customWidth="1"/>
    <col min="3604" max="3604" width="6.08984375" style="1" customWidth="1"/>
    <col min="3605" max="3605" width="5.90625" style="1" customWidth="1"/>
    <col min="3606" max="3610" width="0" style="1" hidden="1" customWidth="1"/>
    <col min="3611" max="3615" width="5.90625" style="1" customWidth="1"/>
    <col min="3616" max="3616" width="6.26953125" style="1" customWidth="1"/>
    <col min="3617" max="3619" width="5.90625" style="1" customWidth="1"/>
    <col min="3620" max="3620" width="0" style="1" hidden="1" customWidth="1"/>
    <col min="3621" max="3621" width="6.26953125" style="1" customWidth="1"/>
    <col min="3622" max="3624" width="5.90625" style="1" customWidth="1"/>
    <col min="3625" max="3625" width="8.08984375" style="1" customWidth="1"/>
    <col min="3626" max="3626" width="5.08984375" style="1" customWidth="1"/>
    <col min="3627" max="3627" width="9" style="1"/>
    <col min="3628" max="3628" width="0" style="1" hidden="1" customWidth="1"/>
    <col min="3629" max="3840" width="9" style="1"/>
    <col min="3841" max="3841" width="4.90625" style="1" customWidth="1"/>
    <col min="3842" max="3842" width="7.36328125" style="1" customWidth="1"/>
    <col min="3843" max="3843" width="14" style="1" bestFit="1" customWidth="1"/>
    <col min="3844" max="3859" width="5.90625" style="1" customWidth="1"/>
    <col min="3860" max="3860" width="6.08984375" style="1" customWidth="1"/>
    <col min="3861" max="3861" width="5.90625" style="1" customWidth="1"/>
    <col min="3862" max="3866" width="0" style="1" hidden="1" customWidth="1"/>
    <col min="3867" max="3871" width="5.90625" style="1" customWidth="1"/>
    <col min="3872" max="3872" width="6.26953125" style="1" customWidth="1"/>
    <col min="3873" max="3875" width="5.90625" style="1" customWidth="1"/>
    <col min="3876" max="3876" width="0" style="1" hidden="1" customWidth="1"/>
    <col min="3877" max="3877" width="6.26953125" style="1" customWidth="1"/>
    <col min="3878" max="3880" width="5.90625" style="1" customWidth="1"/>
    <col min="3881" max="3881" width="8.08984375" style="1" customWidth="1"/>
    <col min="3882" max="3882" width="5.08984375" style="1" customWidth="1"/>
    <col min="3883" max="3883" width="9" style="1"/>
    <col min="3884" max="3884" width="0" style="1" hidden="1" customWidth="1"/>
    <col min="3885" max="4096" width="9" style="1"/>
    <col min="4097" max="4097" width="4.90625" style="1" customWidth="1"/>
    <col min="4098" max="4098" width="7.36328125" style="1" customWidth="1"/>
    <col min="4099" max="4099" width="14" style="1" bestFit="1" customWidth="1"/>
    <col min="4100" max="4115" width="5.90625" style="1" customWidth="1"/>
    <col min="4116" max="4116" width="6.08984375" style="1" customWidth="1"/>
    <col min="4117" max="4117" width="5.90625" style="1" customWidth="1"/>
    <col min="4118" max="4122" width="0" style="1" hidden="1" customWidth="1"/>
    <col min="4123" max="4127" width="5.90625" style="1" customWidth="1"/>
    <col min="4128" max="4128" width="6.26953125" style="1" customWidth="1"/>
    <col min="4129" max="4131" width="5.90625" style="1" customWidth="1"/>
    <col min="4132" max="4132" width="0" style="1" hidden="1" customWidth="1"/>
    <col min="4133" max="4133" width="6.26953125" style="1" customWidth="1"/>
    <col min="4134" max="4136" width="5.90625" style="1" customWidth="1"/>
    <col min="4137" max="4137" width="8.08984375" style="1" customWidth="1"/>
    <col min="4138" max="4138" width="5.08984375" style="1" customWidth="1"/>
    <col min="4139" max="4139" width="9" style="1"/>
    <col min="4140" max="4140" width="0" style="1" hidden="1" customWidth="1"/>
    <col min="4141" max="4352" width="9" style="1"/>
    <col min="4353" max="4353" width="4.90625" style="1" customWidth="1"/>
    <col min="4354" max="4354" width="7.36328125" style="1" customWidth="1"/>
    <col min="4355" max="4355" width="14" style="1" bestFit="1" customWidth="1"/>
    <col min="4356" max="4371" width="5.90625" style="1" customWidth="1"/>
    <col min="4372" max="4372" width="6.08984375" style="1" customWidth="1"/>
    <col min="4373" max="4373" width="5.90625" style="1" customWidth="1"/>
    <col min="4374" max="4378" width="0" style="1" hidden="1" customWidth="1"/>
    <col min="4379" max="4383" width="5.90625" style="1" customWidth="1"/>
    <col min="4384" max="4384" width="6.26953125" style="1" customWidth="1"/>
    <col min="4385" max="4387" width="5.90625" style="1" customWidth="1"/>
    <col min="4388" max="4388" width="0" style="1" hidden="1" customWidth="1"/>
    <col min="4389" max="4389" width="6.26953125" style="1" customWidth="1"/>
    <col min="4390" max="4392" width="5.90625" style="1" customWidth="1"/>
    <col min="4393" max="4393" width="8.08984375" style="1" customWidth="1"/>
    <col min="4394" max="4394" width="5.08984375" style="1" customWidth="1"/>
    <col min="4395" max="4395" width="9" style="1"/>
    <col min="4396" max="4396" width="0" style="1" hidden="1" customWidth="1"/>
    <col min="4397" max="4608" width="9" style="1"/>
    <col min="4609" max="4609" width="4.90625" style="1" customWidth="1"/>
    <col min="4610" max="4610" width="7.36328125" style="1" customWidth="1"/>
    <col min="4611" max="4611" width="14" style="1" bestFit="1" customWidth="1"/>
    <col min="4612" max="4627" width="5.90625" style="1" customWidth="1"/>
    <col min="4628" max="4628" width="6.08984375" style="1" customWidth="1"/>
    <col min="4629" max="4629" width="5.90625" style="1" customWidth="1"/>
    <col min="4630" max="4634" width="0" style="1" hidden="1" customWidth="1"/>
    <col min="4635" max="4639" width="5.90625" style="1" customWidth="1"/>
    <col min="4640" max="4640" width="6.26953125" style="1" customWidth="1"/>
    <col min="4641" max="4643" width="5.90625" style="1" customWidth="1"/>
    <col min="4644" max="4644" width="0" style="1" hidden="1" customWidth="1"/>
    <col min="4645" max="4645" width="6.26953125" style="1" customWidth="1"/>
    <col min="4646" max="4648" width="5.90625" style="1" customWidth="1"/>
    <col min="4649" max="4649" width="8.08984375" style="1" customWidth="1"/>
    <col min="4650" max="4650" width="5.08984375" style="1" customWidth="1"/>
    <col min="4651" max="4651" width="9" style="1"/>
    <col min="4652" max="4652" width="0" style="1" hidden="1" customWidth="1"/>
    <col min="4653" max="4864" width="9" style="1"/>
    <col min="4865" max="4865" width="4.90625" style="1" customWidth="1"/>
    <col min="4866" max="4866" width="7.36328125" style="1" customWidth="1"/>
    <col min="4867" max="4867" width="14" style="1" bestFit="1" customWidth="1"/>
    <col min="4868" max="4883" width="5.90625" style="1" customWidth="1"/>
    <col min="4884" max="4884" width="6.08984375" style="1" customWidth="1"/>
    <col min="4885" max="4885" width="5.90625" style="1" customWidth="1"/>
    <col min="4886" max="4890" width="0" style="1" hidden="1" customWidth="1"/>
    <col min="4891" max="4895" width="5.90625" style="1" customWidth="1"/>
    <col min="4896" max="4896" width="6.26953125" style="1" customWidth="1"/>
    <col min="4897" max="4899" width="5.90625" style="1" customWidth="1"/>
    <col min="4900" max="4900" width="0" style="1" hidden="1" customWidth="1"/>
    <col min="4901" max="4901" width="6.26953125" style="1" customWidth="1"/>
    <col min="4902" max="4904" width="5.90625" style="1" customWidth="1"/>
    <col min="4905" max="4905" width="8.08984375" style="1" customWidth="1"/>
    <col min="4906" max="4906" width="5.08984375" style="1" customWidth="1"/>
    <col min="4907" max="4907" width="9" style="1"/>
    <col min="4908" max="4908" width="0" style="1" hidden="1" customWidth="1"/>
    <col min="4909" max="5120" width="9" style="1"/>
    <col min="5121" max="5121" width="4.90625" style="1" customWidth="1"/>
    <col min="5122" max="5122" width="7.36328125" style="1" customWidth="1"/>
    <col min="5123" max="5123" width="14" style="1" bestFit="1" customWidth="1"/>
    <col min="5124" max="5139" width="5.90625" style="1" customWidth="1"/>
    <col min="5140" max="5140" width="6.08984375" style="1" customWidth="1"/>
    <col min="5141" max="5141" width="5.90625" style="1" customWidth="1"/>
    <col min="5142" max="5146" width="0" style="1" hidden="1" customWidth="1"/>
    <col min="5147" max="5151" width="5.90625" style="1" customWidth="1"/>
    <col min="5152" max="5152" width="6.26953125" style="1" customWidth="1"/>
    <col min="5153" max="5155" width="5.90625" style="1" customWidth="1"/>
    <col min="5156" max="5156" width="0" style="1" hidden="1" customWidth="1"/>
    <col min="5157" max="5157" width="6.26953125" style="1" customWidth="1"/>
    <col min="5158" max="5160" width="5.90625" style="1" customWidth="1"/>
    <col min="5161" max="5161" width="8.08984375" style="1" customWidth="1"/>
    <col min="5162" max="5162" width="5.08984375" style="1" customWidth="1"/>
    <col min="5163" max="5163" width="9" style="1"/>
    <col min="5164" max="5164" width="0" style="1" hidden="1" customWidth="1"/>
    <col min="5165" max="5376" width="9" style="1"/>
    <col min="5377" max="5377" width="4.90625" style="1" customWidth="1"/>
    <col min="5378" max="5378" width="7.36328125" style="1" customWidth="1"/>
    <col min="5379" max="5379" width="14" style="1" bestFit="1" customWidth="1"/>
    <col min="5380" max="5395" width="5.90625" style="1" customWidth="1"/>
    <col min="5396" max="5396" width="6.08984375" style="1" customWidth="1"/>
    <col min="5397" max="5397" width="5.90625" style="1" customWidth="1"/>
    <col min="5398" max="5402" width="0" style="1" hidden="1" customWidth="1"/>
    <col min="5403" max="5407" width="5.90625" style="1" customWidth="1"/>
    <col min="5408" max="5408" width="6.26953125" style="1" customWidth="1"/>
    <col min="5409" max="5411" width="5.90625" style="1" customWidth="1"/>
    <col min="5412" max="5412" width="0" style="1" hidden="1" customWidth="1"/>
    <col min="5413" max="5413" width="6.26953125" style="1" customWidth="1"/>
    <col min="5414" max="5416" width="5.90625" style="1" customWidth="1"/>
    <col min="5417" max="5417" width="8.08984375" style="1" customWidth="1"/>
    <col min="5418" max="5418" width="5.08984375" style="1" customWidth="1"/>
    <col min="5419" max="5419" width="9" style="1"/>
    <col min="5420" max="5420" width="0" style="1" hidden="1" customWidth="1"/>
    <col min="5421" max="5632" width="9" style="1"/>
    <col min="5633" max="5633" width="4.90625" style="1" customWidth="1"/>
    <col min="5634" max="5634" width="7.36328125" style="1" customWidth="1"/>
    <col min="5635" max="5635" width="14" style="1" bestFit="1" customWidth="1"/>
    <col min="5636" max="5651" width="5.90625" style="1" customWidth="1"/>
    <col min="5652" max="5652" width="6.08984375" style="1" customWidth="1"/>
    <col min="5653" max="5653" width="5.90625" style="1" customWidth="1"/>
    <col min="5654" max="5658" width="0" style="1" hidden="1" customWidth="1"/>
    <col min="5659" max="5663" width="5.90625" style="1" customWidth="1"/>
    <col min="5664" max="5664" width="6.26953125" style="1" customWidth="1"/>
    <col min="5665" max="5667" width="5.90625" style="1" customWidth="1"/>
    <col min="5668" max="5668" width="0" style="1" hidden="1" customWidth="1"/>
    <col min="5669" max="5669" width="6.26953125" style="1" customWidth="1"/>
    <col min="5670" max="5672" width="5.90625" style="1" customWidth="1"/>
    <col min="5673" max="5673" width="8.08984375" style="1" customWidth="1"/>
    <col min="5674" max="5674" width="5.08984375" style="1" customWidth="1"/>
    <col min="5675" max="5675" width="9" style="1"/>
    <col min="5676" max="5676" width="0" style="1" hidden="1" customWidth="1"/>
    <col min="5677" max="5888" width="9" style="1"/>
    <col min="5889" max="5889" width="4.90625" style="1" customWidth="1"/>
    <col min="5890" max="5890" width="7.36328125" style="1" customWidth="1"/>
    <col min="5891" max="5891" width="14" style="1" bestFit="1" customWidth="1"/>
    <col min="5892" max="5907" width="5.90625" style="1" customWidth="1"/>
    <col min="5908" max="5908" width="6.08984375" style="1" customWidth="1"/>
    <col min="5909" max="5909" width="5.90625" style="1" customWidth="1"/>
    <col min="5910" max="5914" width="0" style="1" hidden="1" customWidth="1"/>
    <col min="5915" max="5919" width="5.90625" style="1" customWidth="1"/>
    <col min="5920" max="5920" width="6.26953125" style="1" customWidth="1"/>
    <col min="5921" max="5923" width="5.90625" style="1" customWidth="1"/>
    <col min="5924" max="5924" width="0" style="1" hidden="1" customWidth="1"/>
    <col min="5925" max="5925" width="6.26953125" style="1" customWidth="1"/>
    <col min="5926" max="5928" width="5.90625" style="1" customWidth="1"/>
    <col min="5929" max="5929" width="8.08984375" style="1" customWidth="1"/>
    <col min="5930" max="5930" width="5.08984375" style="1" customWidth="1"/>
    <col min="5931" max="5931" width="9" style="1"/>
    <col min="5932" max="5932" width="0" style="1" hidden="1" customWidth="1"/>
    <col min="5933" max="6144" width="9" style="1"/>
    <col min="6145" max="6145" width="4.90625" style="1" customWidth="1"/>
    <col min="6146" max="6146" width="7.36328125" style="1" customWidth="1"/>
    <col min="6147" max="6147" width="14" style="1" bestFit="1" customWidth="1"/>
    <col min="6148" max="6163" width="5.90625" style="1" customWidth="1"/>
    <col min="6164" max="6164" width="6.08984375" style="1" customWidth="1"/>
    <col min="6165" max="6165" width="5.90625" style="1" customWidth="1"/>
    <col min="6166" max="6170" width="0" style="1" hidden="1" customWidth="1"/>
    <col min="6171" max="6175" width="5.90625" style="1" customWidth="1"/>
    <col min="6176" max="6176" width="6.26953125" style="1" customWidth="1"/>
    <col min="6177" max="6179" width="5.90625" style="1" customWidth="1"/>
    <col min="6180" max="6180" width="0" style="1" hidden="1" customWidth="1"/>
    <col min="6181" max="6181" width="6.26953125" style="1" customWidth="1"/>
    <col min="6182" max="6184" width="5.90625" style="1" customWidth="1"/>
    <col min="6185" max="6185" width="8.08984375" style="1" customWidth="1"/>
    <col min="6186" max="6186" width="5.08984375" style="1" customWidth="1"/>
    <col min="6187" max="6187" width="9" style="1"/>
    <col min="6188" max="6188" width="0" style="1" hidden="1" customWidth="1"/>
    <col min="6189" max="6400" width="9" style="1"/>
    <col min="6401" max="6401" width="4.90625" style="1" customWidth="1"/>
    <col min="6402" max="6402" width="7.36328125" style="1" customWidth="1"/>
    <col min="6403" max="6403" width="14" style="1" bestFit="1" customWidth="1"/>
    <col min="6404" max="6419" width="5.90625" style="1" customWidth="1"/>
    <col min="6420" max="6420" width="6.08984375" style="1" customWidth="1"/>
    <col min="6421" max="6421" width="5.90625" style="1" customWidth="1"/>
    <col min="6422" max="6426" width="0" style="1" hidden="1" customWidth="1"/>
    <col min="6427" max="6431" width="5.90625" style="1" customWidth="1"/>
    <col min="6432" max="6432" width="6.26953125" style="1" customWidth="1"/>
    <col min="6433" max="6435" width="5.90625" style="1" customWidth="1"/>
    <col min="6436" max="6436" width="0" style="1" hidden="1" customWidth="1"/>
    <col min="6437" max="6437" width="6.26953125" style="1" customWidth="1"/>
    <col min="6438" max="6440" width="5.90625" style="1" customWidth="1"/>
    <col min="6441" max="6441" width="8.08984375" style="1" customWidth="1"/>
    <col min="6442" max="6442" width="5.08984375" style="1" customWidth="1"/>
    <col min="6443" max="6443" width="9" style="1"/>
    <col min="6444" max="6444" width="0" style="1" hidden="1" customWidth="1"/>
    <col min="6445" max="6656" width="9" style="1"/>
    <col min="6657" max="6657" width="4.90625" style="1" customWidth="1"/>
    <col min="6658" max="6658" width="7.36328125" style="1" customWidth="1"/>
    <col min="6659" max="6659" width="14" style="1" bestFit="1" customWidth="1"/>
    <col min="6660" max="6675" width="5.90625" style="1" customWidth="1"/>
    <col min="6676" max="6676" width="6.08984375" style="1" customWidth="1"/>
    <col min="6677" max="6677" width="5.90625" style="1" customWidth="1"/>
    <col min="6678" max="6682" width="0" style="1" hidden="1" customWidth="1"/>
    <col min="6683" max="6687" width="5.90625" style="1" customWidth="1"/>
    <col min="6688" max="6688" width="6.26953125" style="1" customWidth="1"/>
    <col min="6689" max="6691" width="5.90625" style="1" customWidth="1"/>
    <col min="6692" max="6692" width="0" style="1" hidden="1" customWidth="1"/>
    <col min="6693" max="6693" width="6.26953125" style="1" customWidth="1"/>
    <col min="6694" max="6696" width="5.90625" style="1" customWidth="1"/>
    <col min="6697" max="6697" width="8.08984375" style="1" customWidth="1"/>
    <col min="6698" max="6698" width="5.08984375" style="1" customWidth="1"/>
    <col min="6699" max="6699" width="9" style="1"/>
    <col min="6700" max="6700" width="0" style="1" hidden="1" customWidth="1"/>
    <col min="6701" max="6912" width="9" style="1"/>
    <col min="6913" max="6913" width="4.90625" style="1" customWidth="1"/>
    <col min="6914" max="6914" width="7.36328125" style="1" customWidth="1"/>
    <col min="6915" max="6915" width="14" style="1" bestFit="1" customWidth="1"/>
    <col min="6916" max="6931" width="5.90625" style="1" customWidth="1"/>
    <col min="6932" max="6932" width="6.08984375" style="1" customWidth="1"/>
    <col min="6933" max="6933" width="5.90625" style="1" customWidth="1"/>
    <col min="6934" max="6938" width="0" style="1" hidden="1" customWidth="1"/>
    <col min="6939" max="6943" width="5.90625" style="1" customWidth="1"/>
    <col min="6944" max="6944" width="6.26953125" style="1" customWidth="1"/>
    <col min="6945" max="6947" width="5.90625" style="1" customWidth="1"/>
    <col min="6948" max="6948" width="0" style="1" hidden="1" customWidth="1"/>
    <col min="6949" max="6949" width="6.26953125" style="1" customWidth="1"/>
    <col min="6950" max="6952" width="5.90625" style="1" customWidth="1"/>
    <col min="6953" max="6953" width="8.08984375" style="1" customWidth="1"/>
    <col min="6954" max="6954" width="5.08984375" style="1" customWidth="1"/>
    <col min="6955" max="6955" width="9" style="1"/>
    <col min="6956" max="6956" width="0" style="1" hidden="1" customWidth="1"/>
    <col min="6957" max="7168" width="9" style="1"/>
    <col min="7169" max="7169" width="4.90625" style="1" customWidth="1"/>
    <col min="7170" max="7170" width="7.36328125" style="1" customWidth="1"/>
    <col min="7171" max="7171" width="14" style="1" bestFit="1" customWidth="1"/>
    <col min="7172" max="7187" width="5.90625" style="1" customWidth="1"/>
    <col min="7188" max="7188" width="6.08984375" style="1" customWidth="1"/>
    <col min="7189" max="7189" width="5.90625" style="1" customWidth="1"/>
    <col min="7190" max="7194" width="0" style="1" hidden="1" customWidth="1"/>
    <col min="7195" max="7199" width="5.90625" style="1" customWidth="1"/>
    <col min="7200" max="7200" width="6.26953125" style="1" customWidth="1"/>
    <col min="7201" max="7203" width="5.90625" style="1" customWidth="1"/>
    <col min="7204" max="7204" width="0" style="1" hidden="1" customWidth="1"/>
    <col min="7205" max="7205" width="6.26953125" style="1" customWidth="1"/>
    <col min="7206" max="7208" width="5.90625" style="1" customWidth="1"/>
    <col min="7209" max="7209" width="8.08984375" style="1" customWidth="1"/>
    <col min="7210" max="7210" width="5.08984375" style="1" customWidth="1"/>
    <col min="7211" max="7211" width="9" style="1"/>
    <col min="7212" max="7212" width="0" style="1" hidden="1" customWidth="1"/>
    <col min="7213" max="7424" width="9" style="1"/>
    <col min="7425" max="7425" width="4.90625" style="1" customWidth="1"/>
    <col min="7426" max="7426" width="7.36328125" style="1" customWidth="1"/>
    <col min="7427" max="7427" width="14" style="1" bestFit="1" customWidth="1"/>
    <col min="7428" max="7443" width="5.90625" style="1" customWidth="1"/>
    <col min="7444" max="7444" width="6.08984375" style="1" customWidth="1"/>
    <col min="7445" max="7445" width="5.90625" style="1" customWidth="1"/>
    <col min="7446" max="7450" width="0" style="1" hidden="1" customWidth="1"/>
    <col min="7451" max="7455" width="5.90625" style="1" customWidth="1"/>
    <col min="7456" max="7456" width="6.26953125" style="1" customWidth="1"/>
    <col min="7457" max="7459" width="5.90625" style="1" customWidth="1"/>
    <col min="7460" max="7460" width="0" style="1" hidden="1" customWidth="1"/>
    <col min="7461" max="7461" width="6.26953125" style="1" customWidth="1"/>
    <col min="7462" max="7464" width="5.90625" style="1" customWidth="1"/>
    <col min="7465" max="7465" width="8.08984375" style="1" customWidth="1"/>
    <col min="7466" max="7466" width="5.08984375" style="1" customWidth="1"/>
    <col min="7467" max="7467" width="9" style="1"/>
    <col min="7468" max="7468" width="0" style="1" hidden="1" customWidth="1"/>
    <col min="7469" max="7680" width="9" style="1"/>
    <col min="7681" max="7681" width="4.90625" style="1" customWidth="1"/>
    <col min="7682" max="7682" width="7.36328125" style="1" customWidth="1"/>
    <col min="7683" max="7683" width="14" style="1" bestFit="1" customWidth="1"/>
    <col min="7684" max="7699" width="5.90625" style="1" customWidth="1"/>
    <col min="7700" max="7700" width="6.08984375" style="1" customWidth="1"/>
    <col min="7701" max="7701" width="5.90625" style="1" customWidth="1"/>
    <col min="7702" max="7706" width="0" style="1" hidden="1" customWidth="1"/>
    <col min="7707" max="7711" width="5.90625" style="1" customWidth="1"/>
    <col min="7712" max="7712" width="6.26953125" style="1" customWidth="1"/>
    <col min="7713" max="7715" width="5.90625" style="1" customWidth="1"/>
    <col min="7716" max="7716" width="0" style="1" hidden="1" customWidth="1"/>
    <col min="7717" max="7717" width="6.26953125" style="1" customWidth="1"/>
    <col min="7718" max="7720" width="5.90625" style="1" customWidth="1"/>
    <col min="7721" max="7721" width="8.08984375" style="1" customWidth="1"/>
    <col min="7722" max="7722" width="5.08984375" style="1" customWidth="1"/>
    <col min="7723" max="7723" width="9" style="1"/>
    <col min="7724" max="7724" width="0" style="1" hidden="1" customWidth="1"/>
    <col min="7725" max="7936" width="9" style="1"/>
    <col min="7937" max="7937" width="4.90625" style="1" customWidth="1"/>
    <col min="7938" max="7938" width="7.36328125" style="1" customWidth="1"/>
    <col min="7939" max="7939" width="14" style="1" bestFit="1" customWidth="1"/>
    <col min="7940" max="7955" width="5.90625" style="1" customWidth="1"/>
    <col min="7956" max="7956" width="6.08984375" style="1" customWidth="1"/>
    <col min="7957" max="7957" width="5.90625" style="1" customWidth="1"/>
    <col min="7958" max="7962" width="0" style="1" hidden="1" customWidth="1"/>
    <col min="7963" max="7967" width="5.90625" style="1" customWidth="1"/>
    <col min="7968" max="7968" width="6.26953125" style="1" customWidth="1"/>
    <col min="7969" max="7971" width="5.90625" style="1" customWidth="1"/>
    <col min="7972" max="7972" width="0" style="1" hidden="1" customWidth="1"/>
    <col min="7973" max="7973" width="6.26953125" style="1" customWidth="1"/>
    <col min="7974" max="7976" width="5.90625" style="1" customWidth="1"/>
    <col min="7977" max="7977" width="8.08984375" style="1" customWidth="1"/>
    <col min="7978" max="7978" width="5.08984375" style="1" customWidth="1"/>
    <col min="7979" max="7979" width="9" style="1"/>
    <col min="7980" max="7980" width="0" style="1" hidden="1" customWidth="1"/>
    <col min="7981" max="8192" width="9" style="1"/>
    <col min="8193" max="8193" width="4.90625" style="1" customWidth="1"/>
    <col min="8194" max="8194" width="7.36328125" style="1" customWidth="1"/>
    <col min="8195" max="8195" width="14" style="1" bestFit="1" customWidth="1"/>
    <col min="8196" max="8211" width="5.90625" style="1" customWidth="1"/>
    <col min="8212" max="8212" width="6.08984375" style="1" customWidth="1"/>
    <col min="8213" max="8213" width="5.90625" style="1" customWidth="1"/>
    <col min="8214" max="8218" width="0" style="1" hidden="1" customWidth="1"/>
    <col min="8219" max="8223" width="5.90625" style="1" customWidth="1"/>
    <col min="8224" max="8224" width="6.26953125" style="1" customWidth="1"/>
    <col min="8225" max="8227" width="5.90625" style="1" customWidth="1"/>
    <col min="8228" max="8228" width="0" style="1" hidden="1" customWidth="1"/>
    <col min="8229" max="8229" width="6.26953125" style="1" customWidth="1"/>
    <col min="8230" max="8232" width="5.90625" style="1" customWidth="1"/>
    <col min="8233" max="8233" width="8.08984375" style="1" customWidth="1"/>
    <col min="8234" max="8234" width="5.08984375" style="1" customWidth="1"/>
    <col min="8235" max="8235" width="9" style="1"/>
    <col min="8236" max="8236" width="0" style="1" hidden="1" customWidth="1"/>
    <col min="8237" max="8448" width="9" style="1"/>
    <col min="8449" max="8449" width="4.90625" style="1" customWidth="1"/>
    <col min="8450" max="8450" width="7.36328125" style="1" customWidth="1"/>
    <col min="8451" max="8451" width="14" style="1" bestFit="1" customWidth="1"/>
    <col min="8452" max="8467" width="5.90625" style="1" customWidth="1"/>
    <col min="8468" max="8468" width="6.08984375" style="1" customWidth="1"/>
    <col min="8469" max="8469" width="5.90625" style="1" customWidth="1"/>
    <col min="8470" max="8474" width="0" style="1" hidden="1" customWidth="1"/>
    <col min="8475" max="8479" width="5.90625" style="1" customWidth="1"/>
    <col min="8480" max="8480" width="6.26953125" style="1" customWidth="1"/>
    <col min="8481" max="8483" width="5.90625" style="1" customWidth="1"/>
    <col min="8484" max="8484" width="0" style="1" hidden="1" customWidth="1"/>
    <col min="8485" max="8485" width="6.26953125" style="1" customWidth="1"/>
    <col min="8486" max="8488" width="5.90625" style="1" customWidth="1"/>
    <col min="8489" max="8489" width="8.08984375" style="1" customWidth="1"/>
    <col min="8490" max="8490" width="5.08984375" style="1" customWidth="1"/>
    <col min="8491" max="8491" width="9" style="1"/>
    <col min="8492" max="8492" width="0" style="1" hidden="1" customWidth="1"/>
    <col min="8493" max="8704" width="9" style="1"/>
    <col min="8705" max="8705" width="4.90625" style="1" customWidth="1"/>
    <col min="8706" max="8706" width="7.36328125" style="1" customWidth="1"/>
    <col min="8707" max="8707" width="14" style="1" bestFit="1" customWidth="1"/>
    <col min="8708" max="8723" width="5.90625" style="1" customWidth="1"/>
    <col min="8724" max="8724" width="6.08984375" style="1" customWidth="1"/>
    <col min="8725" max="8725" width="5.90625" style="1" customWidth="1"/>
    <col min="8726" max="8730" width="0" style="1" hidden="1" customWidth="1"/>
    <col min="8731" max="8735" width="5.90625" style="1" customWidth="1"/>
    <col min="8736" max="8736" width="6.26953125" style="1" customWidth="1"/>
    <col min="8737" max="8739" width="5.90625" style="1" customWidth="1"/>
    <col min="8740" max="8740" width="0" style="1" hidden="1" customWidth="1"/>
    <col min="8741" max="8741" width="6.26953125" style="1" customWidth="1"/>
    <col min="8742" max="8744" width="5.90625" style="1" customWidth="1"/>
    <col min="8745" max="8745" width="8.08984375" style="1" customWidth="1"/>
    <col min="8746" max="8746" width="5.08984375" style="1" customWidth="1"/>
    <col min="8747" max="8747" width="9" style="1"/>
    <col min="8748" max="8748" width="0" style="1" hidden="1" customWidth="1"/>
    <col min="8749" max="8960" width="9" style="1"/>
    <col min="8961" max="8961" width="4.90625" style="1" customWidth="1"/>
    <col min="8962" max="8962" width="7.36328125" style="1" customWidth="1"/>
    <col min="8963" max="8963" width="14" style="1" bestFit="1" customWidth="1"/>
    <col min="8964" max="8979" width="5.90625" style="1" customWidth="1"/>
    <col min="8980" max="8980" width="6.08984375" style="1" customWidth="1"/>
    <col min="8981" max="8981" width="5.90625" style="1" customWidth="1"/>
    <col min="8982" max="8986" width="0" style="1" hidden="1" customWidth="1"/>
    <col min="8987" max="8991" width="5.90625" style="1" customWidth="1"/>
    <col min="8992" max="8992" width="6.26953125" style="1" customWidth="1"/>
    <col min="8993" max="8995" width="5.90625" style="1" customWidth="1"/>
    <col min="8996" max="8996" width="0" style="1" hidden="1" customWidth="1"/>
    <col min="8997" max="8997" width="6.26953125" style="1" customWidth="1"/>
    <col min="8998" max="9000" width="5.90625" style="1" customWidth="1"/>
    <col min="9001" max="9001" width="8.08984375" style="1" customWidth="1"/>
    <col min="9002" max="9002" width="5.08984375" style="1" customWidth="1"/>
    <col min="9003" max="9003" width="9" style="1"/>
    <col min="9004" max="9004" width="0" style="1" hidden="1" customWidth="1"/>
    <col min="9005" max="9216" width="9" style="1"/>
    <col min="9217" max="9217" width="4.90625" style="1" customWidth="1"/>
    <col min="9218" max="9218" width="7.36328125" style="1" customWidth="1"/>
    <col min="9219" max="9219" width="14" style="1" bestFit="1" customWidth="1"/>
    <col min="9220" max="9235" width="5.90625" style="1" customWidth="1"/>
    <col min="9236" max="9236" width="6.08984375" style="1" customWidth="1"/>
    <col min="9237" max="9237" width="5.90625" style="1" customWidth="1"/>
    <col min="9238" max="9242" width="0" style="1" hidden="1" customWidth="1"/>
    <col min="9243" max="9247" width="5.90625" style="1" customWidth="1"/>
    <col min="9248" max="9248" width="6.26953125" style="1" customWidth="1"/>
    <col min="9249" max="9251" width="5.90625" style="1" customWidth="1"/>
    <col min="9252" max="9252" width="0" style="1" hidden="1" customWidth="1"/>
    <col min="9253" max="9253" width="6.26953125" style="1" customWidth="1"/>
    <col min="9254" max="9256" width="5.90625" style="1" customWidth="1"/>
    <col min="9257" max="9257" width="8.08984375" style="1" customWidth="1"/>
    <col min="9258" max="9258" width="5.08984375" style="1" customWidth="1"/>
    <col min="9259" max="9259" width="9" style="1"/>
    <col min="9260" max="9260" width="0" style="1" hidden="1" customWidth="1"/>
    <col min="9261" max="9472" width="9" style="1"/>
    <col min="9473" max="9473" width="4.90625" style="1" customWidth="1"/>
    <col min="9474" max="9474" width="7.36328125" style="1" customWidth="1"/>
    <col min="9475" max="9475" width="14" style="1" bestFit="1" customWidth="1"/>
    <col min="9476" max="9491" width="5.90625" style="1" customWidth="1"/>
    <col min="9492" max="9492" width="6.08984375" style="1" customWidth="1"/>
    <col min="9493" max="9493" width="5.90625" style="1" customWidth="1"/>
    <col min="9494" max="9498" width="0" style="1" hidden="1" customWidth="1"/>
    <col min="9499" max="9503" width="5.90625" style="1" customWidth="1"/>
    <col min="9504" max="9504" width="6.26953125" style="1" customWidth="1"/>
    <col min="9505" max="9507" width="5.90625" style="1" customWidth="1"/>
    <col min="9508" max="9508" width="0" style="1" hidden="1" customWidth="1"/>
    <col min="9509" max="9509" width="6.26953125" style="1" customWidth="1"/>
    <col min="9510" max="9512" width="5.90625" style="1" customWidth="1"/>
    <col min="9513" max="9513" width="8.08984375" style="1" customWidth="1"/>
    <col min="9514" max="9514" width="5.08984375" style="1" customWidth="1"/>
    <col min="9515" max="9515" width="9" style="1"/>
    <col min="9516" max="9516" width="0" style="1" hidden="1" customWidth="1"/>
    <col min="9517" max="9728" width="9" style="1"/>
    <col min="9729" max="9729" width="4.90625" style="1" customWidth="1"/>
    <col min="9730" max="9730" width="7.36328125" style="1" customWidth="1"/>
    <col min="9731" max="9731" width="14" style="1" bestFit="1" customWidth="1"/>
    <col min="9732" max="9747" width="5.90625" style="1" customWidth="1"/>
    <col min="9748" max="9748" width="6.08984375" style="1" customWidth="1"/>
    <col min="9749" max="9749" width="5.90625" style="1" customWidth="1"/>
    <col min="9750" max="9754" width="0" style="1" hidden="1" customWidth="1"/>
    <col min="9755" max="9759" width="5.90625" style="1" customWidth="1"/>
    <col min="9760" max="9760" width="6.26953125" style="1" customWidth="1"/>
    <col min="9761" max="9763" width="5.90625" style="1" customWidth="1"/>
    <col min="9764" max="9764" width="0" style="1" hidden="1" customWidth="1"/>
    <col min="9765" max="9765" width="6.26953125" style="1" customWidth="1"/>
    <col min="9766" max="9768" width="5.90625" style="1" customWidth="1"/>
    <col min="9769" max="9769" width="8.08984375" style="1" customWidth="1"/>
    <col min="9770" max="9770" width="5.08984375" style="1" customWidth="1"/>
    <col min="9771" max="9771" width="9" style="1"/>
    <col min="9772" max="9772" width="0" style="1" hidden="1" customWidth="1"/>
    <col min="9773" max="9984" width="9" style="1"/>
    <col min="9985" max="9985" width="4.90625" style="1" customWidth="1"/>
    <col min="9986" max="9986" width="7.36328125" style="1" customWidth="1"/>
    <col min="9987" max="9987" width="14" style="1" bestFit="1" customWidth="1"/>
    <col min="9988" max="10003" width="5.90625" style="1" customWidth="1"/>
    <col min="10004" max="10004" width="6.08984375" style="1" customWidth="1"/>
    <col min="10005" max="10005" width="5.90625" style="1" customWidth="1"/>
    <col min="10006" max="10010" width="0" style="1" hidden="1" customWidth="1"/>
    <col min="10011" max="10015" width="5.90625" style="1" customWidth="1"/>
    <col min="10016" max="10016" width="6.26953125" style="1" customWidth="1"/>
    <col min="10017" max="10019" width="5.90625" style="1" customWidth="1"/>
    <col min="10020" max="10020" width="0" style="1" hidden="1" customWidth="1"/>
    <col min="10021" max="10021" width="6.26953125" style="1" customWidth="1"/>
    <col min="10022" max="10024" width="5.90625" style="1" customWidth="1"/>
    <col min="10025" max="10025" width="8.08984375" style="1" customWidth="1"/>
    <col min="10026" max="10026" width="5.08984375" style="1" customWidth="1"/>
    <col min="10027" max="10027" width="9" style="1"/>
    <col min="10028" max="10028" width="0" style="1" hidden="1" customWidth="1"/>
    <col min="10029" max="10240" width="9" style="1"/>
    <col min="10241" max="10241" width="4.90625" style="1" customWidth="1"/>
    <col min="10242" max="10242" width="7.36328125" style="1" customWidth="1"/>
    <col min="10243" max="10243" width="14" style="1" bestFit="1" customWidth="1"/>
    <col min="10244" max="10259" width="5.90625" style="1" customWidth="1"/>
    <col min="10260" max="10260" width="6.08984375" style="1" customWidth="1"/>
    <col min="10261" max="10261" width="5.90625" style="1" customWidth="1"/>
    <col min="10262" max="10266" width="0" style="1" hidden="1" customWidth="1"/>
    <col min="10267" max="10271" width="5.90625" style="1" customWidth="1"/>
    <col min="10272" max="10272" width="6.26953125" style="1" customWidth="1"/>
    <col min="10273" max="10275" width="5.90625" style="1" customWidth="1"/>
    <col min="10276" max="10276" width="0" style="1" hidden="1" customWidth="1"/>
    <col min="10277" max="10277" width="6.26953125" style="1" customWidth="1"/>
    <col min="10278" max="10280" width="5.90625" style="1" customWidth="1"/>
    <col min="10281" max="10281" width="8.08984375" style="1" customWidth="1"/>
    <col min="10282" max="10282" width="5.08984375" style="1" customWidth="1"/>
    <col min="10283" max="10283" width="9" style="1"/>
    <col min="10284" max="10284" width="0" style="1" hidden="1" customWidth="1"/>
    <col min="10285" max="10496" width="9" style="1"/>
    <col min="10497" max="10497" width="4.90625" style="1" customWidth="1"/>
    <col min="10498" max="10498" width="7.36328125" style="1" customWidth="1"/>
    <col min="10499" max="10499" width="14" style="1" bestFit="1" customWidth="1"/>
    <col min="10500" max="10515" width="5.90625" style="1" customWidth="1"/>
    <col min="10516" max="10516" width="6.08984375" style="1" customWidth="1"/>
    <col min="10517" max="10517" width="5.90625" style="1" customWidth="1"/>
    <col min="10518" max="10522" width="0" style="1" hidden="1" customWidth="1"/>
    <col min="10523" max="10527" width="5.90625" style="1" customWidth="1"/>
    <col min="10528" max="10528" width="6.26953125" style="1" customWidth="1"/>
    <col min="10529" max="10531" width="5.90625" style="1" customWidth="1"/>
    <col min="10532" max="10532" width="0" style="1" hidden="1" customWidth="1"/>
    <col min="10533" max="10533" width="6.26953125" style="1" customWidth="1"/>
    <col min="10534" max="10536" width="5.90625" style="1" customWidth="1"/>
    <col min="10537" max="10537" width="8.08984375" style="1" customWidth="1"/>
    <col min="10538" max="10538" width="5.08984375" style="1" customWidth="1"/>
    <col min="10539" max="10539" width="9" style="1"/>
    <col min="10540" max="10540" width="0" style="1" hidden="1" customWidth="1"/>
    <col min="10541" max="10752" width="9" style="1"/>
    <col min="10753" max="10753" width="4.90625" style="1" customWidth="1"/>
    <col min="10754" max="10754" width="7.36328125" style="1" customWidth="1"/>
    <col min="10755" max="10755" width="14" style="1" bestFit="1" customWidth="1"/>
    <col min="10756" max="10771" width="5.90625" style="1" customWidth="1"/>
    <col min="10772" max="10772" width="6.08984375" style="1" customWidth="1"/>
    <col min="10773" max="10773" width="5.90625" style="1" customWidth="1"/>
    <col min="10774" max="10778" width="0" style="1" hidden="1" customWidth="1"/>
    <col min="10779" max="10783" width="5.90625" style="1" customWidth="1"/>
    <col min="10784" max="10784" width="6.26953125" style="1" customWidth="1"/>
    <col min="10785" max="10787" width="5.90625" style="1" customWidth="1"/>
    <col min="10788" max="10788" width="0" style="1" hidden="1" customWidth="1"/>
    <col min="10789" max="10789" width="6.26953125" style="1" customWidth="1"/>
    <col min="10790" max="10792" width="5.90625" style="1" customWidth="1"/>
    <col min="10793" max="10793" width="8.08984375" style="1" customWidth="1"/>
    <col min="10794" max="10794" width="5.08984375" style="1" customWidth="1"/>
    <col min="10795" max="10795" width="9" style="1"/>
    <col min="10796" max="10796" width="0" style="1" hidden="1" customWidth="1"/>
    <col min="10797" max="11008" width="9" style="1"/>
    <col min="11009" max="11009" width="4.90625" style="1" customWidth="1"/>
    <col min="11010" max="11010" width="7.36328125" style="1" customWidth="1"/>
    <col min="11011" max="11011" width="14" style="1" bestFit="1" customWidth="1"/>
    <col min="11012" max="11027" width="5.90625" style="1" customWidth="1"/>
    <col min="11028" max="11028" width="6.08984375" style="1" customWidth="1"/>
    <col min="11029" max="11029" width="5.90625" style="1" customWidth="1"/>
    <col min="11030" max="11034" width="0" style="1" hidden="1" customWidth="1"/>
    <col min="11035" max="11039" width="5.90625" style="1" customWidth="1"/>
    <col min="11040" max="11040" width="6.26953125" style="1" customWidth="1"/>
    <col min="11041" max="11043" width="5.90625" style="1" customWidth="1"/>
    <col min="11044" max="11044" width="0" style="1" hidden="1" customWidth="1"/>
    <col min="11045" max="11045" width="6.26953125" style="1" customWidth="1"/>
    <col min="11046" max="11048" width="5.90625" style="1" customWidth="1"/>
    <col min="11049" max="11049" width="8.08984375" style="1" customWidth="1"/>
    <col min="11050" max="11050" width="5.08984375" style="1" customWidth="1"/>
    <col min="11051" max="11051" width="9" style="1"/>
    <col min="11052" max="11052" width="0" style="1" hidden="1" customWidth="1"/>
    <col min="11053" max="11264" width="9" style="1"/>
    <col min="11265" max="11265" width="4.90625" style="1" customWidth="1"/>
    <col min="11266" max="11266" width="7.36328125" style="1" customWidth="1"/>
    <col min="11267" max="11267" width="14" style="1" bestFit="1" customWidth="1"/>
    <col min="11268" max="11283" width="5.90625" style="1" customWidth="1"/>
    <col min="11284" max="11284" width="6.08984375" style="1" customWidth="1"/>
    <col min="11285" max="11285" width="5.90625" style="1" customWidth="1"/>
    <col min="11286" max="11290" width="0" style="1" hidden="1" customWidth="1"/>
    <col min="11291" max="11295" width="5.90625" style="1" customWidth="1"/>
    <col min="11296" max="11296" width="6.26953125" style="1" customWidth="1"/>
    <col min="11297" max="11299" width="5.90625" style="1" customWidth="1"/>
    <col min="11300" max="11300" width="0" style="1" hidden="1" customWidth="1"/>
    <col min="11301" max="11301" width="6.26953125" style="1" customWidth="1"/>
    <col min="11302" max="11304" width="5.90625" style="1" customWidth="1"/>
    <col min="11305" max="11305" width="8.08984375" style="1" customWidth="1"/>
    <col min="11306" max="11306" width="5.08984375" style="1" customWidth="1"/>
    <col min="11307" max="11307" width="9" style="1"/>
    <col min="11308" max="11308" width="0" style="1" hidden="1" customWidth="1"/>
    <col min="11309" max="11520" width="9" style="1"/>
    <col min="11521" max="11521" width="4.90625" style="1" customWidth="1"/>
    <col min="11522" max="11522" width="7.36328125" style="1" customWidth="1"/>
    <col min="11523" max="11523" width="14" style="1" bestFit="1" customWidth="1"/>
    <col min="11524" max="11539" width="5.90625" style="1" customWidth="1"/>
    <col min="11540" max="11540" width="6.08984375" style="1" customWidth="1"/>
    <col min="11541" max="11541" width="5.90625" style="1" customWidth="1"/>
    <col min="11542" max="11546" width="0" style="1" hidden="1" customWidth="1"/>
    <col min="11547" max="11551" width="5.90625" style="1" customWidth="1"/>
    <col min="11552" max="11552" width="6.26953125" style="1" customWidth="1"/>
    <col min="11553" max="11555" width="5.90625" style="1" customWidth="1"/>
    <col min="11556" max="11556" width="0" style="1" hidden="1" customWidth="1"/>
    <col min="11557" max="11557" width="6.26953125" style="1" customWidth="1"/>
    <col min="11558" max="11560" width="5.90625" style="1" customWidth="1"/>
    <col min="11561" max="11561" width="8.08984375" style="1" customWidth="1"/>
    <col min="11562" max="11562" width="5.08984375" style="1" customWidth="1"/>
    <col min="11563" max="11563" width="9" style="1"/>
    <col min="11564" max="11564" width="0" style="1" hidden="1" customWidth="1"/>
    <col min="11565" max="11776" width="9" style="1"/>
    <col min="11777" max="11777" width="4.90625" style="1" customWidth="1"/>
    <col min="11778" max="11778" width="7.36328125" style="1" customWidth="1"/>
    <col min="11779" max="11779" width="14" style="1" bestFit="1" customWidth="1"/>
    <col min="11780" max="11795" width="5.90625" style="1" customWidth="1"/>
    <col min="11796" max="11796" width="6.08984375" style="1" customWidth="1"/>
    <col min="11797" max="11797" width="5.90625" style="1" customWidth="1"/>
    <col min="11798" max="11802" width="0" style="1" hidden="1" customWidth="1"/>
    <col min="11803" max="11807" width="5.90625" style="1" customWidth="1"/>
    <col min="11808" max="11808" width="6.26953125" style="1" customWidth="1"/>
    <col min="11809" max="11811" width="5.90625" style="1" customWidth="1"/>
    <col min="11812" max="11812" width="0" style="1" hidden="1" customWidth="1"/>
    <col min="11813" max="11813" width="6.26953125" style="1" customWidth="1"/>
    <col min="11814" max="11816" width="5.90625" style="1" customWidth="1"/>
    <col min="11817" max="11817" width="8.08984375" style="1" customWidth="1"/>
    <col min="11818" max="11818" width="5.08984375" style="1" customWidth="1"/>
    <col min="11819" max="11819" width="9" style="1"/>
    <col min="11820" max="11820" width="0" style="1" hidden="1" customWidth="1"/>
    <col min="11821" max="12032" width="9" style="1"/>
    <col min="12033" max="12033" width="4.90625" style="1" customWidth="1"/>
    <col min="12034" max="12034" width="7.36328125" style="1" customWidth="1"/>
    <col min="12035" max="12035" width="14" style="1" bestFit="1" customWidth="1"/>
    <col min="12036" max="12051" width="5.90625" style="1" customWidth="1"/>
    <col min="12052" max="12052" width="6.08984375" style="1" customWidth="1"/>
    <col min="12053" max="12053" width="5.90625" style="1" customWidth="1"/>
    <col min="12054" max="12058" width="0" style="1" hidden="1" customWidth="1"/>
    <col min="12059" max="12063" width="5.90625" style="1" customWidth="1"/>
    <col min="12064" max="12064" width="6.26953125" style="1" customWidth="1"/>
    <col min="12065" max="12067" width="5.90625" style="1" customWidth="1"/>
    <col min="12068" max="12068" width="0" style="1" hidden="1" customWidth="1"/>
    <col min="12069" max="12069" width="6.26953125" style="1" customWidth="1"/>
    <col min="12070" max="12072" width="5.90625" style="1" customWidth="1"/>
    <col min="12073" max="12073" width="8.08984375" style="1" customWidth="1"/>
    <col min="12074" max="12074" width="5.08984375" style="1" customWidth="1"/>
    <col min="12075" max="12075" width="9" style="1"/>
    <col min="12076" max="12076" width="0" style="1" hidden="1" customWidth="1"/>
    <col min="12077" max="12288" width="9" style="1"/>
    <col min="12289" max="12289" width="4.90625" style="1" customWidth="1"/>
    <col min="12290" max="12290" width="7.36328125" style="1" customWidth="1"/>
    <col min="12291" max="12291" width="14" style="1" bestFit="1" customWidth="1"/>
    <col min="12292" max="12307" width="5.90625" style="1" customWidth="1"/>
    <col min="12308" max="12308" width="6.08984375" style="1" customWidth="1"/>
    <col min="12309" max="12309" width="5.90625" style="1" customWidth="1"/>
    <col min="12310" max="12314" width="0" style="1" hidden="1" customWidth="1"/>
    <col min="12315" max="12319" width="5.90625" style="1" customWidth="1"/>
    <col min="12320" max="12320" width="6.26953125" style="1" customWidth="1"/>
    <col min="12321" max="12323" width="5.90625" style="1" customWidth="1"/>
    <col min="12324" max="12324" width="0" style="1" hidden="1" customWidth="1"/>
    <col min="12325" max="12325" width="6.26953125" style="1" customWidth="1"/>
    <col min="12326" max="12328" width="5.90625" style="1" customWidth="1"/>
    <col min="12329" max="12329" width="8.08984375" style="1" customWidth="1"/>
    <col min="12330" max="12330" width="5.08984375" style="1" customWidth="1"/>
    <col min="12331" max="12331" width="9" style="1"/>
    <col min="12332" max="12332" width="0" style="1" hidden="1" customWidth="1"/>
    <col min="12333" max="12544" width="9" style="1"/>
    <col min="12545" max="12545" width="4.90625" style="1" customWidth="1"/>
    <col min="12546" max="12546" width="7.36328125" style="1" customWidth="1"/>
    <col min="12547" max="12547" width="14" style="1" bestFit="1" customWidth="1"/>
    <col min="12548" max="12563" width="5.90625" style="1" customWidth="1"/>
    <col min="12564" max="12564" width="6.08984375" style="1" customWidth="1"/>
    <col min="12565" max="12565" width="5.90625" style="1" customWidth="1"/>
    <col min="12566" max="12570" width="0" style="1" hidden="1" customWidth="1"/>
    <col min="12571" max="12575" width="5.90625" style="1" customWidth="1"/>
    <col min="12576" max="12576" width="6.26953125" style="1" customWidth="1"/>
    <col min="12577" max="12579" width="5.90625" style="1" customWidth="1"/>
    <col min="12580" max="12580" width="0" style="1" hidden="1" customWidth="1"/>
    <col min="12581" max="12581" width="6.26953125" style="1" customWidth="1"/>
    <col min="12582" max="12584" width="5.90625" style="1" customWidth="1"/>
    <col min="12585" max="12585" width="8.08984375" style="1" customWidth="1"/>
    <col min="12586" max="12586" width="5.08984375" style="1" customWidth="1"/>
    <col min="12587" max="12587" width="9" style="1"/>
    <col min="12588" max="12588" width="0" style="1" hidden="1" customWidth="1"/>
    <col min="12589" max="12800" width="9" style="1"/>
    <col min="12801" max="12801" width="4.90625" style="1" customWidth="1"/>
    <col min="12802" max="12802" width="7.36328125" style="1" customWidth="1"/>
    <col min="12803" max="12803" width="14" style="1" bestFit="1" customWidth="1"/>
    <col min="12804" max="12819" width="5.90625" style="1" customWidth="1"/>
    <col min="12820" max="12820" width="6.08984375" style="1" customWidth="1"/>
    <col min="12821" max="12821" width="5.90625" style="1" customWidth="1"/>
    <col min="12822" max="12826" width="0" style="1" hidden="1" customWidth="1"/>
    <col min="12827" max="12831" width="5.90625" style="1" customWidth="1"/>
    <col min="12832" max="12832" width="6.26953125" style="1" customWidth="1"/>
    <col min="12833" max="12835" width="5.90625" style="1" customWidth="1"/>
    <col min="12836" max="12836" width="0" style="1" hidden="1" customWidth="1"/>
    <col min="12837" max="12837" width="6.26953125" style="1" customWidth="1"/>
    <col min="12838" max="12840" width="5.90625" style="1" customWidth="1"/>
    <col min="12841" max="12841" width="8.08984375" style="1" customWidth="1"/>
    <col min="12842" max="12842" width="5.08984375" style="1" customWidth="1"/>
    <col min="12843" max="12843" width="9" style="1"/>
    <col min="12844" max="12844" width="0" style="1" hidden="1" customWidth="1"/>
    <col min="12845" max="13056" width="9" style="1"/>
    <col min="13057" max="13057" width="4.90625" style="1" customWidth="1"/>
    <col min="13058" max="13058" width="7.36328125" style="1" customWidth="1"/>
    <col min="13059" max="13059" width="14" style="1" bestFit="1" customWidth="1"/>
    <col min="13060" max="13075" width="5.90625" style="1" customWidth="1"/>
    <col min="13076" max="13076" width="6.08984375" style="1" customWidth="1"/>
    <col min="13077" max="13077" width="5.90625" style="1" customWidth="1"/>
    <col min="13078" max="13082" width="0" style="1" hidden="1" customWidth="1"/>
    <col min="13083" max="13087" width="5.90625" style="1" customWidth="1"/>
    <col min="13088" max="13088" width="6.26953125" style="1" customWidth="1"/>
    <col min="13089" max="13091" width="5.90625" style="1" customWidth="1"/>
    <col min="13092" max="13092" width="0" style="1" hidden="1" customWidth="1"/>
    <col min="13093" max="13093" width="6.26953125" style="1" customWidth="1"/>
    <col min="13094" max="13096" width="5.90625" style="1" customWidth="1"/>
    <col min="13097" max="13097" width="8.08984375" style="1" customWidth="1"/>
    <col min="13098" max="13098" width="5.08984375" style="1" customWidth="1"/>
    <col min="13099" max="13099" width="9" style="1"/>
    <col min="13100" max="13100" width="0" style="1" hidden="1" customWidth="1"/>
    <col min="13101" max="13312" width="9" style="1"/>
    <col min="13313" max="13313" width="4.90625" style="1" customWidth="1"/>
    <col min="13314" max="13314" width="7.36328125" style="1" customWidth="1"/>
    <col min="13315" max="13315" width="14" style="1" bestFit="1" customWidth="1"/>
    <col min="13316" max="13331" width="5.90625" style="1" customWidth="1"/>
    <col min="13332" max="13332" width="6.08984375" style="1" customWidth="1"/>
    <col min="13333" max="13333" width="5.90625" style="1" customWidth="1"/>
    <col min="13334" max="13338" width="0" style="1" hidden="1" customWidth="1"/>
    <col min="13339" max="13343" width="5.90625" style="1" customWidth="1"/>
    <col min="13344" max="13344" width="6.26953125" style="1" customWidth="1"/>
    <col min="13345" max="13347" width="5.90625" style="1" customWidth="1"/>
    <col min="13348" max="13348" width="0" style="1" hidden="1" customWidth="1"/>
    <col min="13349" max="13349" width="6.26953125" style="1" customWidth="1"/>
    <col min="13350" max="13352" width="5.90625" style="1" customWidth="1"/>
    <col min="13353" max="13353" width="8.08984375" style="1" customWidth="1"/>
    <col min="13354" max="13354" width="5.08984375" style="1" customWidth="1"/>
    <col min="13355" max="13355" width="9" style="1"/>
    <col min="13356" max="13356" width="0" style="1" hidden="1" customWidth="1"/>
    <col min="13357" max="13568" width="9" style="1"/>
    <col min="13569" max="13569" width="4.90625" style="1" customWidth="1"/>
    <col min="13570" max="13570" width="7.36328125" style="1" customWidth="1"/>
    <col min="13571" max="13571" width="14" style="1" bestFit="1" customWidth="1"/>
    <col min="13572" max="13587" width="5.90625" style="1" customWidth="1"/>
    <col min="13588" max="13588" width="6.08984375" style="1" customWidth="1"/>
    <col min="13589" max="13589" width="5.90625" style="1" customWidth="1"/>
    <col min="13590" max="13594" width="0" style="1" hidden="1" customWidth="1"/>
    <col min="13595" max="13599" width="5.90625" style="1" customWidth="1"/>
    <col min="13600" max="13600" width="6.26953125" style="1" customWidth="1"/>
    <col min="13601" max="13603" width="5.90625" style="1" customWidth="1"/>
    <col min="13604" max="13604" width="0" style="1" hidden="1" customWidth="1"/>
    <col min="13605" max="13605" width="6.26953125" style="1" customWidth="1"/>
    <col min="13606" max="13608" width="5.90625" style="1" customWidth="1"/>
    <col min="13609" max="13609" width="8.08984375" style="1" customWidth="1"/>
    <col min="13610" max="13610" width="5.08984375" style="1" customWidth="1"/>
    <col min="13611" max="13611" width="9" style="1"/>
    <col min="13612" max="13612" width="0" style="1" hidden="1" customWidth="1"/>
    <col min="13613" max="13824" width="9" style="1"/>
    <col min="13825" max="13825" width="4.90625" style="1" customWidth="1"/>
    <col min="13826" max="13826" width="7.36328125" style="1" customWidth="1"/>
    <col min="13827" max="13827" width="14" style="1" bestFit="1" customWidth="1"/>
    <col min="13828" max="13843" width="5.90625" style="1" customWidth="1"/>
    <col min="13844" max="13844" width="6.08984375" style="1" customWidth="1"/>
    <col min="13845" max="13845" width="5.90625" style="1" customWidth="1"/>
    <col min="13846" max="13850" width="0" style="1" hidden="1" customWidth="1"/>
    <col min="13851" max="13855" width="5.90625" style="1" customWidth="1"/>
    <col min="13856" max="13856" width="6.26953125" style="1" customWidth="1"/>
    <col min="13857" max="13859" width="5.90625" style="1" customWidth="1"/>
    <col min="13860" max="13860" width="0" style="1" hidden="1" customWidth="1"/>
    <col min="13861" max="13861" width="6.26953125" style="1" customWidth="1"/>
    <col min="13862" max="13864" width="5.90625" style="1" customWidth="1"/>
    <col min="13865" max="13865" width="8.08984375" style="1" customWidth="1"/>
    <col min="13866" max="13866" width="5.08984375" style="1" customWidth="1"/>
    <col min="13867" max="13867" width="9" style="1"/>
    <col min="13868" max="13868" width="0" style="1" hidden="1" customWidth="1"/>
    <col min="13869" max="14080" width="9" style="1"/>
    <col min="14081" max="14081" width="4.90625" style="1" customWidth="1"/>
    <col min="14082" max="14082" width="7.36328125" style="1" customWidth="1"/>
    <col min="14083" max="14083" width="14" style="1" bestFit="1" customWidth="1"/>
    <col min="14084" max="14099" width="5.90625" style="1" customWidth="1"/>
    <col min="14100" max="14100" width="6.08984375" style="1" customWidth="1"/>
    <col min="14101" max="14101" width="5.90625" style="1" customWidth="1"/>
    <col min="14102" max="14106" width="0" style="1" hidden="1" customWidth="1"/>
    <col min="14107" max="14111" width="5.90625" style="1" customWidth="1"/>
    <col min="14112" max="14112" width="6.26953125" style="1" customWidth="1"/>
    <col min="14113" max="14115" width="5.90625" style="1" customWidth="1"/>
    <col min="14116" max="14116" width="0" style="1" hidden="1" customWidth="1"/>
    <col min="14117" max="14117" width="6.26953125" style="1" customWidth="1"/>
    <col min="14118" max="14120" width="5.90625" style="1" customWidth="1"/>
    <col min="14121" max="14121" width="8.08984375" style="1" customWidth="1"/>
    <col min="14122" max="14122" width="5.08984375" style="1" customWidth="1"/>
    <col min="14123" max="14123" width="9" style="1"/>
    <col min="14124" max="14124" width="0" style="1" hidden="1" customWidth="1"/>
    <col min="14125" max="14336" width="9" style="1"/>
    <col min="14337" max="14337" width="4.90625" style="1" customWidth="1"/>
    <col min="14338" max="14338" width="7.36328125" style="1" customWidth="1"/>
    <col min="14339" max="14339" width="14" style="1" bestFit="1" customWidth="1"/>
    <col min="14340" max="14355" width="5.90625" style="1" customWidth="1"/>
    <col min="14356" max="14356" width="6.08984375" style="1" customWidth="1"/>
    <col min="14357" max="14357" width="5.90625" style="1" customWidth="1"/>
    <col min="14358" max="14362" width="0" style="1" hidden="1" customWidth="1"/>
    <col min="14363" max="14367" width="5.90625" style="1" customWidth="1"/>
    <col min="14368" max="14368" width="6.26953125" style="1" customWidth="1"/>
    <col min="14369" max="14371" width="5.90625" style="1" customWidth="1"/>
    <col min="14372" max="14372" width="0" style="1" hidden="1" customWidth="1"/>
    <col min="14373" max="14373" width="6.26953125" style="1" customWidth="1"/>
    <col min="14374" max="14376" width="5.90625" style="1" customWidth="1"/>
    <col min="14377" max="14377" width="8.08984375" style="1" customWidth="1"/>
    <col min="14378" max="14378" width="5.08984375" style="1" customWidth="1"/>
    <col min="14379" max="14379" width="9" style="1"/>
    <col min="14380" max="14380" width="0" style="1" hidden="1" customWidth="1"/>
    <col min="14381" max="14592" width="9" style="1"/>
    <col min="14593" max="14593" width="4.90625" style="1" customWidth="1"/>
    <col min="14594" max="14594" width="7.36328125" style="1" customWidth="1"/>
    <col min="14595" max="14595" width="14" style="1" bestFit="1" customWidth="1"/>
    <col min="14596" max="14611" width="5.90625" style="1" customWidth="1"/>
    <col min="14612" max="14612" width="6.08984375" style="1" customWidth="1"/>
    <col min="14613" max="14613" width="5.90625" style="1" customWidth="1"/>
    <col min="14614" max="14618" width="0" style="1" hidden="1" customWidth="1"/>
    <col min="14619" max="14623" width="5.90625" style="1" customWidth="1"/>
    <col min="14624" max="14624" width="6.26953125" style="1" customWidth="1"/>
    <col min="14625" max="14627" width="5.90625" style="1" customWidth="1"/>
    <col min="14628" max="14628" width="0" style="1" hidden="1" customWidth="1"/>
    <col min="14629" max="14629" width="6.26953125" style="1" customWidth="1"/>
    <col min="14630" max="14632" width="5.90625" style="1" customWidth="1"/>
    <col min="14633" max="14633" width="8.08984375" style="1" customWidth="1"/>
    <col min="14634" max="14634" width="5.08984375" style="1" customWidth="1"/>
    <col min="14635" max="14635" width="9" style="1"/>
    <col min="14636" max="14636" width="0" style="1" hidden="1" customWidth="1"/>
    <col min="14637" max="14848" width="9" style="1"/>
    <col min="14849" max="14849" width="4.90625" style="1" customWidth="1"/>
    <col min="14850" max="14850" width="7.36328125" style="1" customWidth="1"/>
    <col min="14851" max="14851" width="14" style="1" bestFit="1" customWidth="1"/>
    <col min="14852" max="14867" width="5.90625" style="1" customWidth="1"/>
    <col min="14868" max="14868" width="6.08984375" style="1" customWidth="1"/>
    <col min="14869" max="14869" width="5.90625" style="1" customWidth="1"/>
    <col min="14870" max="14874" width="0" style="1" hidden="1" customWidth="1"/>
    <col min="14875" max="14879" width="5.90625" style="1" customWidth="1"/>
    <col min="14880" max="14880" width="6.26953125" style="1" customWidth="1"/>
    <col min="14881" max="14883" width="5.90625" style="1" customWidth="1"/>
    <col min="14884" max="14884" width="0" style="1" hidden="1" customWidth="1"/>
    <col min="14885" max="14885" width="6.26953125" style="1" customWidth="1"/>
    <col min="14886" max="14888" width="5.90625" style="1" customWidth="1"/>
    <col min="14889" max="14889" width="8.08984375" style="1" customWidth="1"/>
    <col min="14890" max="14890" width="5.08984375" style="1" customWidth="1"/>
    <col min="14891" max="14891" width="9" style="1"/>
    <col min="14892" max="14892" width="0" style="1" hidden="1" customWidth="1"/>
    <col min="14893" max="15104" width="9" style="1"/>
    <col min="15105" max="15105" width="4.90625" style="1" customWidth="1"/>
    <col min="15106" max="15106" width="7.36328125" style="1" customWidth="1"/>
    <col min="15107" max="15107" width="14" style="1" bestFit="1" customWidth="1"/>
    <col min="15108" max="15123" width="5.90625" style="1" customWidth="1"/>
    <col min="15124" max="15124" width="6.08984375" style="1" customWidth="1"/>
    <col min="15125" max="15125" width="5.90625" style="1" customWidth="1"/>
    <col min="15126" max="15130" width="0" style="1" hidden="1" customWidth="1"/>
    <col min="15131" max="15135" width="5.90625" style="1" customWidth="1"/>
    <col min="15136" max="15136" width="6.26953125" style="1" customWidth="1"/>
    <col min="15137" max="15139" width="5.90625" style="1" customWidth="1"/>
    <col min="15140" max="15140" width="0" style="1" hidden="1" customWidth="1"/>
    <col min="15141" max="15141" width="6.26953125" style="1" customWidth="1"/>
    <col min="15142" max="15144" width="5.90625" style="1" customWidth="1"/>
    <col min="15145" max="15145" width="8.08984375" style="1" customWidth="1"/>
    <col min="15146" max="15146" width="5.08984375" style="1" customWidth="1"/>
    <col min="15147" max="15147" width="9" style="1"/>
    <col min="15148" max="15148" width="0" style="1" hidden="1" customWidth="1"/>
    <col min="15149" max="15360" width="9" style="1"/>
    <col min="15361" max="15361" width="4.90625" style="1" customWidth="1"/>
    <col min="15362" max="15362" width="7.36328125" style="1" customWidth="1"/>
    <col min="15363" max="15363" width="14" style="1" bestFit="1" customWidth="1"/>
    <col min="15364" max="15379" width="5.90625" style="1" customWidth="1"/>
    <col min="15380" max="15380" width="6.08984375" style="1" customWidth="1"/>
    <col min="15381" max="15381" width="5.90625" style="1" customWidth="1"/>
    <col min="15382" max="15386" width="0" style="1" hidden="1" customWidth="1"/>
    <col min="15387" max="15391" width="5.90625" style="1" customWidth="1"/>
    <col min="15392" max="15392" width="6.26953125" style="1" customWidth="1"/>
    <col min="15393" max="15395" width="5.90625" style="1" customWidth="1"/>
    <col min="15396" max="15396" width="0" style="1" hidden="1" customWidth="1"/>
    <col min="15397" max="15397" width="6.26953125" style="1" customWidth="1"/>
    <col min="15398" max="15400" width="5.90625" style="1" customWidth="1"/>
    <col min="15401" max="15401" width="8.08984375" style="1" customWidth="1"/>
    <col min="15402" max="15402" width="5.08984375" style="1" customWidth="1"/>
    <col min="15403" max="15403" width="9" style="1"/>
    <col min="15404" max="15404" width="0" style="1" hidden="1" customWidth="1"/>
    <col min="15405" max="15616" width="9" style="1"/>
    <col min="15617" max="15617" width="4.90625" style="1" customWidth="1"/>
    <col min="15618" max="15618" width="7.36328125" style="1" customWidth="1"/>
    <col min="15619" max="15619" width="14" style="1" bestFit="1" customWidth="1"/>
    <col min="15620" max="15635" width="5.90625" style="1" customWidth="1"/>
    <col min="15636" max="15636" width="6.08984375" style="1" customWidth="1"/>
    <col min="15637" max="15637" width="5.90625" style="1" customWidth="1"/>
    <col min="15638" max="15642" width="0" style="1" hidden="1" customWidth="1"/>
    <col min="15643" max="15647" width="5.90625" style="1" customWidth="1"/>
    <col min="15648" max="15648" width="6.26953125" style="1" customWidth="1"/>
    <col min="15649" max="15651" width="5.90625" style="1" customWidth="1"/>
    <col min="15652" max="15652" width="0" style="1" hidden="1" customWidth="1"/>
    <col min="15653" max="15653" width="6.26953125" style="1" customWidth="1"/>
    <col min="15654" max="15656" width="5.90625" style="1" customWidth="1"/>
    <col min="15657" max="15657" width="8.08984375" style="1" customWidth="1"/>
    <col min="15658" max="15658" width="5.08984375" style="1" customWidth="1"/>
    <col min="15659" max="15659" width="9" style="1"/>
    <col min="15660" max="15660" width="0" style="1" hidden="1" customWidth="1"/>
    <col min="15661" max="15872" width="9" style="1"/>
    <col min="15873" max="15873" width="4.90625" style="1" customWidth="1"/>
    <col min="15874" max="15874" width="7.36328125" style="1" customWidth="1"/>
    <col min="15875" max="15875" width="14" style="1" bestFit="1" customWidth="1"/>
    <col min="15876" max="15891" width="5.90625" style="1" customWidth="1"/>
    <col min="15892" max="15892" width="6.08984375" style="1" customWidth="1"/>
    <col min="15893" max="15893" width="5.90625" style="1" customWidth="1"/>
    <col min="15894" max="15898" width="0" style="1" hidden="1" customWidth="1"/>
    <col min="15899" max="15903" width="5.90625" style="1" customWidth="1"/>
    <col min="15904" max="15904" width="6.26953125" style="1" customWidth="1"/>
    <col min="15905" max="15907" width="5.90625" style="1" customWidth="1"/>
    <col min="15908" max="15908" width="0" style="1" hidden="1" customWidth="1"/>
    <col min="15909" max="15909" width="6.26953125" style="1" customWidth="1"/>
    <col min="15910" max="15912" width="5.90625" style="1" customWidth="1"/>
    <col min="15913" max="15913" width="8.08984375" style="1" customWidth="1"/>
    <col min="15914" max="15914" width="5.08984375" style="1" customWidth="1"/>
    <col min="15915" max="15915" width="9" style="1"/>
    <col min="15916" max="15916" width="0" style="1" hidden="1" customWidth="1"/>
    <col min="15917" max="16128" width="9" style="1"/>
    <col min="16129" max="16129" width="4.90625" style="1" customWidth="1"/>
    <col min="16130" max="16130" width="7.36328125" style="1" customWidth="1"/>
    <col min="16131" max="16131" width="14" style="1" bestFit="1" customWidth="1"/>
    <col min="16132" max="16147" width="5.90625" style="1" customWidth="1"/>
    <col min="16148" max="16148" width="6.08984375" style="1" customWidth="1"/>
    <col min="16149" max="16149" width="5.90625" style="1" customWidth="1"/>
    <col min="16150" max="16154" width="0" style="1" hidden="1" customWidth="1"/>
    <col min="16155" max="16159" width="5.90625" style="1" customWidth="1"/>
    <col min="16160" max="16160" width="6.26953125" style="1" customWidth="1"/>
    <col min="16161" max="16163" width="5.90625" style="1" customWidth="1"/>
    <col min="16164" max="16164" width="0" style="1" hidden="1" customWidth="1"/>
    <col min="16165" max="16165" width="6.26953125" style="1" customWidth="1"/>
    <col min="16166" max="16168" width="5.90625" style="1" customWidth="1"/>
    <col min="16169" max="16169" width="8.08984375" style="1" customWidth="1"/>
    <col min="16170" max="16170" width="5.08984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5">
      <c r="A1" s="107" t="s">
        <v>44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</row>
    <row r="2" spans="1:119" s="4" customFormat="1" ht="21" customHeight="1" thickBot="1" x14ac:dyDescent="0.45">
      <c r="A2" s="109" t="s">
        <v>0</v>
      </c>
      <c r="B2" s="110"/>
      <c r="C2" s="111" t="s">
        <v>43</v>
      </c>
      <c r="D2" s="112"/>
      <c r="E2" s="112"/>
      <c r="F2" s="112"/>
      <c r="G2" s="112"/>
      <c r="H2" s="112"/>
      <c r="I2" s="112"/>
      <c r="J2" s="2"/>
      <c r="K2" s="3" t="s">
        <v>1</v>
      </c>
      <c r="L2" s="3" t="s">
        <v>2</v>
      </c>
      <c r="M2" s="3" t="s">
        <v>3</v>
      </c>
      <c r="N2" s="3" t="s">
        <v>4</v>
      </c>
      <c r="O2" s="113" t="s">
        <v>5</v>
      </c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 t="s">
        <v>6</v>
      </c>
      <c r="AB2" s="113"/>
      <c r="AC2" s="113"/>
      <c r="AD2" s="113"/>
      <c r="AE2" s="113"/>
      <c r="AF2" s="114"/>
      <c r="AG2" s="114"/>
      <c r="AH2" s="113"/>
      <c r="AI2" s="113"/>
      <c r="AJ2" s="113"/>
      <c r="AK2" s="113"/>
      <c r="AL2" s="115" t="s">
        <v>7</v>
      </c>
      <c r="AM2" s="115"/>
      <c r="AN2" s="116"/>
      <c r="AO2" s="113">
        <v>7</v>
      </c>
      <c r="AP2" s="114"/>
      <c r="AR2" s="4">
        <v>4</v>
      </c>
    </row>
    <row r="3" spans="1:119" ht="23.25" customHeight="1" x14ac:dyDescent="0.4">
      <c r="A3" s="95" t="s">
        <v>8</v>
      </c>
      <c r="B3" s="98" t="s">
        <v>9</v>
      </c>
      <c r="C3" s="101" t="s">
        <v>10</v>
      </c>
      <c r="D3" s="103" t="s">
        <v>11</v>
      </c>
      <c r="E3" s="106" t="s">
        <v>12</v>
      </c>
      <c r="F3" s="79"/>
      <c r="G3" s="79"/>
      <c r="H3" s="79"/>
      <c r="I3" s="79"/>
      <c r="J3" s="79"/>
      <c r="K3" s="79"/>
      <c r="L3" s="79"/>
      <c r="M3" s="79"/>
      <c r="N3" s="80"/>
      <c r="O3" s="80"/>
      <c r="P3" s="80"/>
      <c r="Q3" s="80"/>
      <c r="R3" s="80"/>
      <c r="S3" s="80"/>
      <c r="T3" s="80"/>
      <c r="U3" s="81"/>
      <c r="V3" s="78" t="s">
        <v>13</v>
      </c>
      <c r="W3" s="79"/>
      <c r="X3" s="79"/>
      <c r="Y3" s="79"/>
      <c r="Z3" s="80"/>
      <c r="AA3" s="80"/>
      <c r="AB3" s="80"/>
      <c r="AC3" s="80"/>
      <c r="AD3" s="80"/>
      <c r="AE3" s="80"/>
      <c r="AF3" s="80"/>
      <c r="AG3" s="81"/>
      <c r="AH3" s="78" t="s">
        <v>14</v>
      </c>
      <c r="AI3" s="79"/>
      <c r="AJ3" s="80"/>
      <c r="AK3" s="80"/>
      <c r="AL3" s="81"/>
      <c r="AM3" s="82" t="s">
        <v>15</v>
      </c>
      <c r="AN3" s="83"/>
      <c r="AO3" s="84" t="s">
        <v>11</v>
      </c>
      <c r="AP3" s="87" t="s">
        <v>8</v>
      </c>
    </row>
    <row r="4" spans="1:119" ht="19.5" customHeight="1" x14ac:dyDescent="0.4">
      <c r="A4" s="96"/>
      <c r="B4" s="99"/>
      <c r="C4" s="102"/>
      <c r="D4" s="104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0" t="s">
        <v>16</v>
      </c>
      <c r="U4" s="92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0" t="s">
        <v>16</v>
      </c>
      <c r="AG4" s="92"/>
      <c r="AH4" s="12">
        <v>1</v>
      </c>
      <c r="AI4" s="9">
        <v>2</v>
      </c>
      <c r="AJ4" s="10">
        <v>3</v>
      </c>
      <c r="AK4" s="90" t="s">
        <v>16</v>
      </c>
      <c r="AL4" s="92">
        <v>0.3</v>
      </c>
      <c r="AM4" s="13">
        <v>1</v>
      </c>
      <c r="AN4" s="92">
        <v>0.3</v>
      </c>
      <c r="AO4" s="85"/>
      <c r="AP4" s="88"/>
    </row>
    <row r="5" spans="1:119" ht="48" customHeight="1" x14ac:dyDescent="0.4">
      <c r="A5" s="97"/>
      <c r="B5" s="100"/>
      <c r="C5" s="94"/>
      <c r="D5" s="105"/>
      <c r="E5" s="14" t="s">
        <v>40</v>
      </c>
      <c r="F5" s="15" t="s">
        <v>17</v>
      </c>
      <c r="G5" s="15" t="s">
        <v>18</v>
      </c>
      <c r="H5" s="15" t="s">
        <v>19</v>
      </c>
      <c r="I5" s="15" t="s">
        <v>20</v>
      </c>
      <c r="J5" s="15" t="s">
        <v>21</v>
      </c>
      <c r="K5" s="15" t="s">
        <v>22</v>
      </c>
      <c r="L5" s="15" t="s">
        <v>23</v>
      </c>
      <c r="M5" s="15" t="s">
        <v>24</v>
      </c>
      <c r="N5" s="16" t="s">
        <v>25</v>
      </c>
      <c r="O5" s="17"/>
      <c r="P5" s="17"/>
      <c r="Q5" s="17"/>
      <c r="R5" s="17"/>
      <c r="S5" s="17"/>
      <c r="T5" s="91"/>
      <c r="U5" s="93"/>
      <c r="V5" s="18"/>
      <c r="W5" s="15"/>
      <c r="X5" s="15"/>
      <c r="Y5" s="15"/>
      <c r="Z5" s="16"/>
      <c r="AA5" s="17"/>
      <c r="AB5" s="17"/>
      <c r="AC5" s="17"/>
      <c r="AD5" s="17"/>
      <c r="AE5" s="17"/>
      <c r="AF5" s="91"/>
      <c r="AG5" s="93"/>
      <c r="AH5" s="18" t="s">
        <v>26</v>
      </c>
      <c r="AI5" s="15" t="s">
        <v>27</v>
      </c>
      <c r="AJ5" s="16"/>
      <c r="AK5" s="91"/>
      <c r="AL5" s="93"/>
      <c r="AM5" s="19" t="s">
        <v>28</v>
      </c>
      <c r="AN5" s="94"/>
      <c r="AO5" s="86"/>
      <c r="AP5" s="89"/>
    </row>
    <row r="6" spans="1:119" ht="17.25" customHeight="1" x14ac:dyDescent="0.4">
      <c r="A6" s="20">
        <v>1</v>
      </c>
      <c r="B6" s="21" t="s">
        <v>34</v>
      </c>
      <c r="C6" s="72" t="s">
        <v>29</v>
      </c>
      <c r="D6" s="23">
        <f t="shared" ref="D6:D12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2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2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2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38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4">
      <c r="A7" s="38">
        <v>2</v>
      </c>
      <c r="B7" s="21" t="s">
        <v>35</v>
      </c>
      <c r="C7" s="72" t="s">
        <v>30</v>
      </c>
      <c r="D7" s="23">
        <f t="shared" si="0"/>
        <v>0</v>
      </c>
      <c r="E7" s="46"/>
      <c r="F7" s="39"/>
      <c r="G7" s="40"/>
      <c r="H7" s="39"/>
      <c r="I7" s="41"/>
      <c r="J7" s="39"/>
      <c r="K7" s="39"/>
      <c r="L7" s="39"/>
      <c r="M7" s="39"/>
      <c r="N7" s="41"/>
      <c r="O7" s="42"/>
      <c r="P7" s="42"/>
      <c r="Q7" s="42"/>
      <c r="R7" s="42"/>
      <c r="S7" s="42"/>
      <c r="T7" s="43" t="str">
        <f t="shared" si="1"/>
        <v>0</v>
      </c>
      <c r="U7" s="30">
        <f>(T7)*(U4)</f>
        <v>0</v>
      </c>
      <c r="V7" s="44"/>
      <c r="W7" s="45"/>
      <c r="X7" s="45"/>
      <c r="Y7" s="45"/>
      <c r="Z7" s="42"/>
      <c r="AA7" s="42"/>
      <c r="AB7" s="42"/>
      <c r="AC7" s="42"/>
      <c r="AD7" s="42"/>
      <c r="AE7" s="42"/>
      <c r="AF7" s="43" t="str">
        <f t="shared" si="2"/>
        <v>0</v>
      </c>
      <c r="AG7" s="30"/>
      <c r="AH7" s="46"/>
      <c r="AI7" s="39"/>
      <c r="AJ7" s="42"/>
      <c r="AK7" s="43" t="str">
        <f t="shared" si="3"/>
        <v>0</v>
      </c>
      <c r="AL7" s="47">
        <f>(AK7)*(AL4)</f>
        <v>0</v>
      </c>
      <c r="AM7" s="48"/>
      <c r="AN7" s="30">
        <f>IF(AM7 &gt; 0, (AM7)*(AN4), 0)</f>
        <v>0</v>
      </c>
      <c r="AO7" s="36">
        <f t="shared" si="4"/>
        <v>0</v>
      </c>
      <c r="AP7" s="49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thickBot="1" x14ac:dyDescent="0.45">
      <c r="A8" s="50">
        <v>3</v>
      </c>
      <c r="B8" s="51" t="s">
        <v>36</v>
      </c>
      <c r="C8" s="72" t="s">
        <v>31</v>
      </c>
      <c r="D8" s="53">
        <f t="shared" si="0"/>
        <v>0</v>
      </c>
      <c r="E8" s="54"/>
      <c r="F8" s="55"/>
      <c r="G8" s="56"/>
      <c r="H8" s="55"/>
      <c r="I8" s="57"/>
      <c r="J8" s="55"/>
      <c r="K8" s="55"/>
      <c r="L8" s="55"/>
      <c r="M8" s="55"/>
      <c r="N8" s="57"/>
      <c r="O8" s="58"/>
      <c r="P8" s="58"/>
      <c r="Q8" s="58"/>
      <c r="R8" s="58"/>
      <c r="S8" s="58"/>
      <c r="T8" s="59" t="str">
        <f t="shared" si="1"/>
        <v>0</v>
      </c>
      <c r="U8" s="60">
        <f>(T8)*(U4)</f>
        <v>0</v>
      </c>
      <c r="V8" s="61"/>
      <c r="W8" s="62"/>
      <c r="X8" s="62"/>
      <c r="Y8" s="62"/>
      <c r="Z8" s="58"/>
      <c r="AA8" s="58"/>
      <c r="AB8" s="58"/>
      <c r="AC8" s="58"/>
      <c r="AD8" s="58"/>
      <c r="AE8" s="58"/>
      <c r="AF8" s="59" t="str">
        <f t="shared" si="2"/>
        <v>0</v>
      </c>
      <c r="AG8" s="60"/>
      <c r="AH8" s="54"/>
      <c r="AI8" s="55"/>
      <c r="AJ8" s="58"/>
      <c r="AK8" s="59" t="str">
        <f t="shared" si="3"/>
        <v>0</v>
      </c>
      <c r="AL8" s="63">
        <f>(AK8)*(AL4)</f>
        <v>0</v>
      </c>
      <c r="AM8" s="64"/>
      <c r="AN8" s="60">
        <f>IF(AM8 &gt; 0, (AM8)*(AN4), 0)</f>
        <v>0</v>
      </c>
      <c r="AO8" s="65">
        <f t="shared" si="4"/>
        <v>0</v>
      </c>
      <c r="AP8" s="66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4">
      <c r="A9" s="20">
        <v>4</v>
      </c>
      <c r="B9" s="21" t="s">
        <v>37</v>
      </c>
      <c r="C9" s="72" t="s">
        <v>32</v>
      </c>
      <c r="D9" s="23">
        <f t="shared" si="0"/>
        <v>0</v>
      </c>
      <c r="E9" s="24"/>
      <c r="F9" s="25"/>
      <c r="G9" s="26"/>
      <c r="H9" s="25"/>
      <c r="I9" s="27"/>
      <c r="J9" s="25"/>
      <c r="K9" s="25"/>
      <c r="L9" s="25"/>
      <c r="M9" s="25"/>
      <c r="N9" s="27"/>
      <c r="O9" s="28"/>
      <c r="P9" s="28"/>
      <c r="Q9" s="28"/>
      <c r="R9" s="28"/>
      <c r="S9" s="28"/>
      <c r="T9" s="29" t="str">
        <f t="shared" si="1"/>
        <v>0</v>
      </c>
      <c r="U9" s="35">
        <f>(T9)*(U4)</f>
        <v>0</v>
      </c>
      <c r="V9" s="31"/>
      <c r="W9" s="32"/>
      <c r="X9" s="32"/>
      <c r="Y9" s="32"/>
      <c r="Z9" s="28"/>
      <c r="AA9" s="28"/>
      <c r="AB9" s="28"/>
      <c r="AC9" s="28"/>
      <c r="AD9" s="28"/>
      <c r="AE9" s="28"/>
      <c r="AF9" s="29" t="str">
        <f t="shared" si="2"/>
        <v>0</v>
      </c>
      <c r="AG9" s="35"/>
      <c r="AH9" s="24"/>
      <c r="AI9" s="25"/>
      <c r="AJ9" s="28"/>
      <c r="AK9" s="29" t="str">
        <f t="shared" si="3"/>
        <v>0</v>
      </c>
      <c r="AL9" s="33">
        <f>(AK9)*(AL4)</f>
        <v>0</v>
      </c>
      <c r="AM9" s="34"/>
      <c r="AN9" s="35">
        <f>IF(AM9 &gt; 0, (AM9)*(AN4), 0)</f>
        <v>0</v>
      </c>
      <c r="AO9" s="36">
        <f t="shared" si="4"/>
        <v>0</v>
      </c>
      <c r="AP9" s="37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45">
      <c r="A10" s="38">
        <v>5</v>
      </c>
      <c r="B10" s="51" t="s">
        <v>38</v>
      </c>
      <c r="C10" s="73" t="s">
        <v>33</v>
      </c>
      <c r="D10" s="23">
        <f t="shared" si="0"/>
        <v>0</v>
      </c>
      <c r="E10" s="46"/>
      <c r="F10" s="39"/>
      <c r="G10" s="40"/>
      <c r="H10" s="39"/>
      <c r="I10" s="41"/>
      <c r="J10" s="39"/>
      <c r="K10" s="39"/>
      <c r="L10" s="39"/>
      <c r="M10" s="39"/>
      <c r="N10" s="41"/>
      <c r="O10" s="42"/>
      <c r="P10" s="42"/>
      <c r="Q10" s="42"/>
      <c r="R10" s="42"/>
      <c r="S10" s="42"/>
      <c r="T10" s="43" t="str">
        <f t="shared" si="1"/>
        <v>0</v>
      </c>
      <c r="U10" s="30">
        <f>(T10)*(U4)</f>
        <v>0</v>
      </c>
      <c r="V10" s="44"/>
      <c r="W10" s="45"/>
      <c r="X10" s="45"/>
      <c r="Y10" s="45"/>
      <c r="Z10" s="42"/>
      <c r="AA10" s="42"/>
      <c r="AB10" s="42"/>
      <c r="AC10" s="42"/>
      <c r="AD10" s="42"/>
      <c r="AE10" s="42"/>
      <c r="AF10" s="43" t="str">
        <f t="shared" si="2"/>
        <v>0</v>
      </c>
      <c r="AG10" s="30"/>
      <c r="AH10" s="46"/>
      <c r="AI10" s="39"/>
      <c r="AJ10" s="42"/>
      <c r="AK10" s="43" t="str">
        <f t="shared" si="3"/>
        <v>0</v>
      </c>
      <c r="AL10" s="47">
        <f>(AK10)*(AL4)</f>
        <v>0</v>
      </c>
      <c r="AM10" s="48"/>
      <c r="AN10" s="30">
        <f>IF(AM10 &gt; 0, (AM10)*(AN4), 0)</f>
        <v>0</v>
      </c>
      <c r="AO10" s="36">
        <f t="shared" si="4"/>
        <v>0</v>
      </c>
      <c r="AP10" s="49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4">
      <c r="A11" s="38">
        <v>6</v>
      </c>
      <c r="B11" s="21" t="s">
        <v>39</v>
      </c>
      <c r="C11" s="74" t="s">
        <v>45</v>
      </c>
      <c r="D11" s="23">
        <f t="shared" si="0"/>
        <v>0</v>
      </c>
      <c r="E11" s="46"/>
      <c r="F11" s="39"/>
      <c r="G11" s="40"/>
      <c r="H11" s="39"/>
      <c r="I11" s="41"/>
      <c r="J11" s="39"/>
      <c r="K11" s="39"/>
      <c r="L11" s="39"/>
      <c r="M11" s="39"/>
      <c r="N11" s="41"/>
      <c r="O11" s="42"/>
      <c r="P11" s="42"/>
      <c r="Q11" s="42"/>
      <c r="R11" s="42"/>
      <c r="S11" s="42"/>
      <c r="T11" s="43" t="str">
        <f t="shared" si="1"/>
        <v>0</v>
      </c>
      <c r="U11" s="30">
        <f>(T11)*(U4)</f>
        <v>0</v>
      </c>
      <c r="V11" s="44"/>
      <c r="W11" s="45"/>
      <c r="X11" s="45"/>
      <c r="Y11" s="45"/>
      <c r="Z11" s="42"/>
      <c r="AA11" s="42"/>
      <c r="AB11" s="42"/>
      <c r="AC11" s="42"/>
      <c r="AD11" s="42"/>
      <c r="AE11" s="42"/>
      <c r="AF11" s="43" t="str">
        <f t="shared" si="2"/>
        <v>0</v>
      </c>
      <c r="AG11" s="30"/>
      <c r="AH11" s="46"/>
      <c r="AI11" s="39"/>
      <c r="AJ11" s="42"/>
      <c r="AK11" s="43" t="str">
        <f t="shared" si="3"/>
        <v>0</v>
      </c>
      <c r="AL11" s="47">
        <f>(AK11)*(AL4)</f>
        <v>0</v>
      </c>
      <c r="AM11" s="48"/>
      <c r="AN11" s="30">
        <f>IF(AM11 &gt; 0, (AM11)*(AN4), 0)</f>
        <v>0</v>
      </c>
      <c r="AO11" s="36">
        <f t="shared" si="4"/>
        <v>0</v>
      </c>
      <c r="AP11" s="49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4">
      <c r="A12" s="38">
        <v>7</v>
      </c>
      <c r="B12" s="21" t="s">
        <v>42</v>
      </c>
      <c r="C12" s="74" t="s">
        <v>41</v>
      </c>
      <c r="D12" s="23">
        <f t="shared" si="0"/>
        <v>0</v>
      </c>
      <c r="E12" s="46"/>
      <c r="F12" s="39"/>
      <c r="G12" s="40"/>
      <c r="H12" s="39"/>
      <c r="I12" s="41"/>
      <c r="J12" s="39"/>
      <c r="K12" s="39"/>
      <c r="L12" s="39"/>
      <c r="M12" s="39"/>
      <c r="N12" s="41"/>
      <c r="O12" s="42"/>
      <c r="P12" s="42"/>
      <c r="Q12" s="42"/>
      <c r="R12" s="42"/>
      <c r="S12" s="42"/>
      <c r="T12" s="43" t="str">
        <f t="shared" si="1"/>
        <v>0</v>
      </c>
      <c r="U12" s="30">
        <f>(T12)*(U4)</f>
        <v>0</v>
      </c>
      <c r="V12" s="44"/>
      <c r="W12" s="45"/>
      <c r="X12" s="45"/>
      <c r="Y12" s="45"/>
      <c r="Z12" s="42"/>
      <c r="AA12" s="42"/>
      <c r="AB12" s="42"/>
      <c r="AC12" s="42"/>
      <c r="AD12" s="42"/>
      <c r="AE12" s="42"/>
      <c r="AF12" s="43" t="str">
        <f t="shared" si="2"/>
        <v>0</v>
      </c>
      <c r="AG12" s="30"/>
      <c r="AH12" s="46"/>
      <c r="AI12" s="39"/>
      <c r="AJ12" s="42"/>
      <c r="AK12" s="43" t="str">
        <f t="shared" si="3"/>
        <v>0</v>
      </c>
      <c r="AL12" s="47">
        <f>(AK12)*(AL4)</f>
        <v>0</v>
      </c>
      <c r="AM12" s="48"/>
      <c r="AN12" s="30">
        <f>IF(AM12 &gt; 0, (AM12)*(AN4), 0)</f>
        <v>0</v>
      </c>
      <c r="AO12" s="36">
        <f t="shared" si="4"/>
        <v>0</v>
      </c>
      <c r="AP12" s="49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thickBot="1" x14ac:dyDescent="0.45">
      <c r="A13" s="38"/>
      <c r="B13" s="76"/>
      <c r="C13" s="77"/>
      <c r="D13" s="53"/>
      <c r="E13" s="54"/>
      <c r="F13" s="55"/>
      <c r="G13" s="56"/>
      <c r="H13" s="55"/>
      <c r="I13" s="57"/>
      <c r="J13" s="55"/>
      <c r="K13" s="55"/>
      <c r="L13" s="55"/>
      <c r="M13" s="55"/>
      <c r="N13" s="57"/>
      <c r="O13" s="58"/>
      <c r="P13" s="58"/>
      <c r="Q13" s="58"/>
      <c r="R13" s="58"/>
      <c r="S13" s="58"/>
      <c r="T13" s="59"/>
      <c r="U13" s="60"/>
      <c r="V13" s="61"/>
      <c r="W13" s="62"/>
      <c r="X13" s="62"/>
      <c r="Y13" s="62"/>
      <c r="Z13" s="58"/>
      <c r="AA13" s="58"/>
      <c r="AB13" s="58"/>
      <c r="AC13" s="58"/>
      <c r="AD13" s="58"/>
      <c r="AE13" s="58"/>
      <c r="AF13" s="59"/>
      <c r="AG13" s="60"/>
      <c r="AH13" s="54"/>
      <c r="AI13" s="55"/>
      <c r="AJ13" s="58"/>
      <c r="AK13" s="59"/>
      <c r="AL13" s="63"/>
      <c r="AM13" s="64"/>
      <c r="AN13" s="60"/>
      <c r="AO13" s="65">
        <f t="shared" si="4"/>
        <v>0</v>
      </c>
      <c r="AP13" s="66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4">
      <c r="A14" s="38"/>
      <c r="B14" s="76"/>
      <c r="C14" s="77"/>
      <c r="D14" s="23"/>
      <c r="E14" s="46"/>
      <c r="F14" s="39"/>
      <c r="G14" s="40"/>
      <c r="H14" s="39"/>
      <c r="I14" s="41"/>
      <c r="J14" s="39"/>
      <c r="K14" s="39"/>
      <c r="L14" s="39"/>
      <c r="M14" s="39"/>
      <c r="N14" s="41"/>
      <c r="O14" s="42"/>
      <c r="P14" s="42"/>
      <c r="Q14" s="42"/>
      <c r="R14" s="42"/>
      <c r="S14" s="42"/>
      <c r="T14" s="43"/>
      <c r="U14" s="30"/>
      <c r="V14" s="44"/>
      <c r="W14" s="45"/>
      <c r="X14" s="45"/>
      <c r="Y14" s="45"/>
      <c r="Z14" s="42"/>
      <c r="AA14" s="42"/>
      <c r="AB14" s="42"/>
      <c r="AC14" s="42"/>
      <c r="AD14" s="42"/>
      <c r="AE14" s="42"/>
      <c r="AF14" s="43"/>
      <c r="AG14" s="30"/>
      <c r="AH14" s="46"/>
      <c r="AI14" s="39"/>
      <c r="AJ14" s="42"/>
      <c r="AK14" s="43"/>
      <c r="AL14" s="47"/>
      <c r="AM14" s="48"/>
      <c r="AN14" s="30"/>
      <c r="AO14" s="36">
        <f t="shared" ref="AO14:AO16" si="5">INT((U14) + (AL14) + (AN14)+0.5)</f>
        <v>0</v>
      </c>
      <c r="AP14" s="49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x14ac:dyDescent="0.4">
      <c r="A15" s="38"/>
      <c r="B15" s="76"/>
      <c r="C15" s="77"/>
      <c r="D15" s="23"/>
      <c r="E15" s="46"/>
      <c r="F15" s="39"/>
      <c r="G15" s="40"/>
      <c r="H15" s="39"/>
      <c r="I15" s="41"/>
      <c r="J15" s="39"/>
      <c r="K15" s="39"/>
      <c r="L15" s="39"/>
      <c r="M15" s="39"/>
      <c r="N15" s="41"/>
      <c r="O15" s="42"/>
      <c r="P15" s="42"/>
      <c r="Q15" s="42"/>
      <c r="R15" s="42"/>
      <c r="S15" s="42"/>
      <c r="T15" s="43"/>
      <c r="U15" s="30"/>
      <c r="V15" s="44"/>
      <c r="W15" s="45"/>
      <c r="X15" s="45"/>
      <c r="Y15" s="45"/>
      <c r="Z15" s="42"/>
      <c r="AA15" s="42"/>
      <c r="AB15" s="42"/>
      <c r="AC15" s="42"/>
      <c r="AD15" s="42"/>
      <c r="AE15" s="42"/>
      <c r="AF15" s="43"/>
      <c r="AG15" s="30"/>
      <c r="AH15" s="46"/>
      <c r="AI15" s="39"/>
      <c r="AJ15" s="42"/>
      <c r="AK15" s="43"/>
      <c r="AL15" s="47"/>
      <c r="AM15" s="48"/>
      <c r="AN15" s="30"/>
      <c r="AO15" s="36">
        <f t="shared" si="5"/>
        <v>0</v>
      </c>
      <c r="AP15" s="49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thickBot="1" x14ac:dyDescent="0.45">
      <c r="A16" s="50"/>
      <c r="B16" s="51"/>
      <c r="C16" s="75"/>
      <c r="D16" s="53"/>
      <c r="E16" s="54"/>
      <c r="F16" s="55"/>
      <c r="G16" s="56"/>
      <c r="H16" s="55"/>
      <c r="I16" s="57"/>
      <c r="J16" s="55"/>
      <c r="K16" s="55"/>
      <c r="L16" s="55"/>
      <c r="M16" s="55"/>
      <c r="N16" s="57"/>
      <c r="O16" s="58"/>
      <c r="P16" s="58"/>
      <c r="Q16" s="58"/>
      <c r="R16" s="58"/>
      <c r="S16" s="58"/>
      <c r="T16" s="59"/>
      <c r="U16" s="60"/>
      <c r="V16" s="61"/>
      <c r="W16" s="62"/>
      <c r="X16" s="62"/>
      <c r="Y16" s="62"/>
      <c r="Z16" s="58"/>
      <c r="AA16" s="58"/>
      <c r="AB16" s="58"/>
      <c r="AC16" s="58"/>
      <c r="AD16" s="58"/>
      <c r="AE16" s="58"/>
      <c r="AF16" s="59"/>
      <c r="AG16" s="60"/>
      <c r="AH16" s="54"/>
      <c r="AI16" s="55"/>
      <c r="AJ16" s="58"/>
      <c r="AK16" s="59"/>
      <c r="AL16" s="63"/>
      <c r="AM16" s="64"/>
      <c r="AN16" s="60"/>
      <c r="AO16" s="65">
        <f t="shared" si="5"/>
        <v>0</v>
      </c>
      <c r="AP16" s="66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thickBot="1" x14ac:dyDescent="0.45">
      <c r="A17" s="20"/>
      <c r="B17" s="21"/>
      <c r="C17" s="22"/>
      <c r="D17" s="53"/>
      <c r="E17" s="24"/>
      <c r="F17" s="25"/>
      <c r="G17" s="26"/>
      <c r="H17" s="25"/>
      <c r="I17" s="27"/>
      <c r="J17" s="25"/>
      <c r="K17" s="25"/>
      <c r="L17" s="25"/>
      <c r="M17" s="25"/>
      <c r="N17" s="27"/>
      <c r="O17" s="28"/>
      <c r="P17" s="28"/>
      <c r="Q17" s="28"/>
      <c r="R17" s="28"/>
      <c r="S17" s="28"/>
      <c r="T17" s="29"/>
      <c r="U17" s="35"/>
      <c r="V17" s="31"/>
      <c r="W17" s="32"/>
      <c r="X17" s="32"/>
      <c r="Y17" s="32"/>
      <c r="Z17" s="28"/>
      <c r="AA17" s="28"/>
      <c r="AB17" s="28"/>
      <c r="AC17" s="28"/>
      <c r="AD17" s="28"/>
      <c r="AE17" s="28"/>
      <c r="AF17" s="29"/>
      <c r="AG17" s="35"/>
      <c r="AH17" s="54"/>
      <c r="AI17" s="25"/>
      <c r="AJ17" s="28"/>
      <c r="AK17" s="29"/>
      <c r="AL17" s="63"/>
      <c r="AM17" s="64"/>
      <c r="AN17" s="35"/>
      <c r="AO17" s="36"/>
      <c r="AP17" s="37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25">
      <c r="A18" s="38"/>
      <c r="B18" s="21"/>
      <c r="C18" s="22"/>
      <c r="D18" s="23"/>
      <c r="E18" s="46"/>
      <c r="F18" s="39"/>
      <c r="G18" s="40"/>
      <c r="H18" s="39"/>
      <c r="I18" s="41"/>
      <c r="J18" s="39"/>
      <c r="K18" s="39"/>
      <c r="L18" s="39"/>
      <c r="M18" s="39"/>
      <c r="N18" s="41"/>
      <c r="O18" s="42"/>
      <c r="P18" s="42"/>
      <c r="Q18" s="42"/>
      <c r="R18" s="42"/>
      <c r="S18" s="42"/>
      <c r="T18" s="43"/>
      <c r="U18" s="30"/>
      <c r="V18" s="44"/>
      <c r="W18" s="45"/>
      <c r="X18" s="45"/>
      <c r="Y18" s="45"/>
      <c r="Z18" s="42"/>
      <c r="AA18" s="42"/>
      <c r="AB18" s="42"/>
      <c r="AC18" s="42"/>
      <c r="AD18" s="42"/>
      <c r="AE18" s="42"/>
      <c r="AF18" s="43"/>
      <c r="AG18" s="30"/>
      <c r="AH18" s="46"/>
      <c r="AI18" s="39"/>
      <c r="AJ18" s="42"/>
      <c r="AK18" s="43"/>
      <c r="AL18" s="47"/>
      <c r="AM18" s="48"/>
      <c r="AN18" s="30"/>
      <c r="AO18" s="36">
        <f t="shared" si="4"/>
        <v>0</v>
      </c>
      <c r="AP18" s="49">
        <v>17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25">
      <c r="A19" s="38"/>
      <c r="B19" s="21"/>
      <c r="C19" s="22"/>
      <c r="D19" s="23"/>
      <c r="E19" s="46"/>
      <c r="F19" s="39"/>
      <c r="G19" s="40"/>
      <c r="H19" s="39"/>
      <c r="I19" s="41"/>
      <c r="J19" s="39"/>
      <c r="K19" s="39"/>
      <c r="L19" s="39"/>
      <c r="M19" s="39"/>
      <c r="N19" s="41"/>
      <c r="O19" s="42"/>
      <c r="P19" s="42"/>
      <c r="Q19" s="42"/>
      <c r="R19" s="42"/>
      <c r="S19" s="42"/>
      <c r="T19" s="43"/>
      <c r="U19" s="30"/>
      <c r="V19" s="44"/>
      <c r="W19" s="45"/>
      <c r="X19" s="45"/>
      <c r="Y19" s="45"/>
      <c r="Z19" s="42"/>
      <c r="AA19" s="42"/>
      <c r="AB19" s="42"/>
      <c r="AC19" s="42"/>
      <c r="AD19" s="42"/>
      <c r="AE19" s="42"/>
      <c r="AF19" s="43"/>
      <c r="AG19" s="30"/>
      <c r="AH19" s="46"/>
      <c r="AI19" s="39"/>
      <c r="AJ19" s="42"/>
      <c r="AK19" s="43"/>
      <c r="AL19" s="47"/>
      <c r="AM19" s="48"/>
      <c r="AN19" s="30"/>
      <c r="AO19" s="36">
        <f t="shared" si="4"/>
        <v>0</v>
      </c>
      <c r="AP19" s="49">
        <v>18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x14ac:dyDescent="0.25">
      <c r="A20" s="38"/>
      <c r="B20" s="21"/>
      <c r="C20" s="22"/>
      <c r="D20" s="23"/>
      <c r="E20" s="46"/>
      <c r="F20" s="39"/>
      <c r="G20" s="40"/>
      <c r="H20" s="39"/>
      <c r="I20" s="41"/>
      <c r="J20" s="39"/>
      <c r="K20" s="39"/>
      <c r="L20" s="39"/>
      <c r="M20" s="39"/>
      <c r="N20" s="41"/>
      <c r="O20" s="42"/>
      <c r="P20" s="42"/>
      <c r="Q20" s="42"/>
      <c r="R20" s="42"/>
      <c r="S20" s="42"/>
      <c r="T20" s="43"/>
      <c r="U20" s="30"/>
      <c r="V20" s="44"/>
      <c r="W20" s="45"/>
      <c r="X20" s="45"/>
      <c r="Y20" s="45"/>
      <c r="Z20" s="42"/>
      <c r="AA20" s="42"/>
      <c r="AB20" s="42"/>
      <c r="AC20" s="42"/>
      <c r="AD20" s="42"/>
      <c r="AE20" s="42"/>
      <c r="AF20" s="43"/>
      <c r="AG20" s="30"/>
      <c r="AH20" s="46"/>
      <c r="AI20" s="39"/>
      <c r="AJ20" s="42"/>
      <c r="AK20" s="43"/>
      <c r="AL20" s="47"/>
      <c r="AM20" s="48"/>
      <c r="AN20" s="30"/>
      <c r="AO20" s="36">
        <f t="shared" si="4"/>
        <v>0</v>
      </c>
      <c r="AP20" s="49">
        <v>19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thickBot="1" x14ac:dyDescent="0.45">
      <c r="A21" s="50"/>
      <c r="B21" s="51"/>
      <c r="C21" s="52"/>
      <c r="D21" s="53"/>
      <c r="E21" s="54"/>
      <c r="F21" s="55"/>
      <c r="G21" s="56"/>
      <c r="H21" s="55"/>
      <c r="I21" s="57"/>
      <c r="J21" s="55"/>
      <c r="K21" s="55"/>
      <c r="L21" s="55"/>
      <c r="M21" s="55"/>
      <c r="N21" s="57"/>
      <c r="O21" s="58"/>
      <c r="P21" s="58"/>
      <c r="Q21" s="58"/>
      <c r="R21" s="58"/>
      <c r="S21" s="58"/>
      <c r="T21" s="59"/>
      <c r="U21" s="60"/>
      <c r="V21" s="61"/>
      <c r="W21" s="62"/>
      <c r="X21" s="62"/>
      <c r="Y21" s="62"/>
      <c r="Z21" s="58"/>
      <c r="AA21" s="58"/>
      <c r="AB21" s="58"/>
      <c r="AC21" s="58"/>
      <c r="AD21" s="58"/>
      <c r="AE21" s="58"/>
      <c r="AF21" s="59"/>
      <c r="AG21" s="60"/>
      <c r="AH21" s="54"/>
      <c r="AI21" s="55"/>
      <c r="AJ21" s="58"/>
      <c r="AK21" s="59"/>
      <c r="AL21" s="63"/>
      <c r="AM21" s="64"/>
      <c r="AN21" s="60"/>
      <c r="AO21" s="65">
        <f t="shared" si="4"/>
        <v>0</v>
      </c>
      <c r="AP21" s="66">
        <v>20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4">
      <c r="A22" s="20"/>
      <c r="B22" s="21"/>
      <c r="C22" s="22"/>
      <c r="D22" s="23"/>
      <c r="E22" s="24"/>
      <c r="F22" s="67"/>
      <c r="G22" s="26"/>
      <c r="H22" s="25"/>
      <c r="I22" s="27"/>
      <c r="J22" s="25"/>
      <c r="K22" s="25"/>
      <c r="L22" s="25"/>
      <c r="M22" s="25"/>
      <c r="N22" s="27"/>
      <c r="O22" s="28"/>
      <c r="P22" s="28"/>
      <c r="Q22" s="28"/>
      <c r="R22" s="28"/>
      <c r="S22" s="28"/>
      <c r="T22" s="29"/>
      <c r="U22" s="30"/>
      <c r="V22" s="31"/>
      <c r="W22" s="32"/>
      <c r="X22" s="32"/>
      <c r="Y22" s="32"/>
      <c r="Z22" s="28"/>
      <c r="AA22" s="28"/>
      <c r="AB22" s="28"/>
      <c r="AC22" s="28"/>
      <c r="AD22" s="28"/>
      <c r="AE22" s="28"/>
      <c r="AF22" s="29"/>
      <c r="AG22" s="30"/>
      <c r="AH22" s="24"/>
      <c r="AI22" s="25"/>
      <c r="AJ22" s="28"/>
      <c r="AK22" s="29"/>
      <c r="AL22" s="33"/>
      <c r="AM22" s="34"/>
      <c r="AN22" s="35"/>
      <c r="AO22" s="36">
        <f t="shared" si="4"/>
        <v>0</v>
      </c>
      <c r="AP22" s="37">
        <v>21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4">
      <c r="A23" s="20"/>
      <c r="B23" s="21"/>
      <c r="C23" s="22"/>
      <c r="D23" s="23"/>
      <c r="E23" s="24"/>
      <c r="F23" s="67"/>
      <c r="G23" s="26"/>
      <c r="H23" s="25"/>
      <c r="I23" s="27"/>
      <c r="J23" s="25"/>
      <c r="K23" s="25"/>
      <c r="L23" s="25"/>
      <c r="M23" s="25"/>
      <c r="N23" s="27"/>
      <c r="O23" s="28"/>
      <c r="P23" s="28"/>
      <c r="Q23" s="28"/>
      <c r="R23" s="28"/>
      <c r="S23" s="28"/>
      <c r="T23" s="29"/>
      <c r="U23" s="30"/>
      <c r="V23" s="31"/>
      <c r="W23" s="32"/>
      <c r="X23" s="32"/>
      <c r="Y23" s="32"/>
      <c r="Z23" s="28"/>
      <c r="AA23" s="28"/>
      <c r="AB23" s="28"/>
      <c r="AC23" s="28"/>
      <c r="AD23" s="28"/>
      <c r="AE23" s="28"/>
      <c r="AF23" s="29"/>
      <c r="AG23" s="30"/>
      <c r="AH23" s="24"/>
      <c r="AI23" s="25"/>
      <c r="AJ23" s="28"/>
      <c r="AK23" s="29"/>
      <c r="AL23" s="33"/>
      <c r="AM23" s="34"/>
      <c r="AN23" s="35"/>
      <c r="AO23" s="36">
        <f t="shared" si="4"/>
        <v>0</v>
      </c>
      <c r="AP23" s="37">
        <v>22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4">
      <c r="A24" s="20"/>
      <c r="B24" s="21"/>
      <c r="C24" s="22"/>
      <c r="D24" s="23"/>
      <c r="E24" s="24"/>
      <c r="F24" s="67"/>
      <c r="G24" s="26"/>
      <c r="H24" s="25"/>
      <c r="I24" s="27"/>
      <c r="J24" s="25"/>
      <c r="K24" s="25"/>
      <c r="L24" s="25"/>
      <c r="M24" s="25"/>
      <c r="N24" s="27"/>
      <c r="O24" s="28"/>
      <c r="P24" s="28"/>
      <c r="Q24" s="28"/>
      <c r="R24" s="28"/>
      <c r="S24" s="28"/>
      <c r="T24" s="29"/>
      <c r="U24" s="30"/>
      <c r="V24" s="31"/>
      <c r="W24" s="32"/>
      <c r="X24" s="32"/>
      <c r="Y24" s="32"/>
      <c r="Z24" s="28"/>
      <c r="AA24" s="28"/>
      <c r="AB24" s="28"/>
      <c r="AC24" s="28"/>
      <c r="AD24" s="28"/>
      <c r="AE24" s="28"/>
      <c r="AF24" s="29"/>
      <c r="AG24" s="30"/>
      <c r="AH24" s="24"/>
      <c r="AI24" s="25"/>
      <c r="AJ24" s="28"/>
      <c r="AK24" s="29"/>
      <c r="AL24" s="33"/>
      <c r="AM24" s="34"/>
      <c r="AN24" s="35"/>
      <c r="AO24" s="36">
        <f t="shared" si="4"/>
        <v>0</v>
      </c>
      <c r="AP24" s="37">
        <v>23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x14ac:dyDescent="0.4">
      <c r="A25" s="20"/>
      <c r="B25" s="21"/>
      <c r="C25" s="22"/>
      <c r="D25" s="23"/>
      <c r="E25" s="24"/>
      <c r="F25" s="67"/>
      <c r="G25" s="26"/>
      <c r="H25" s="25"/>
      <c r="I25" s="27"/>
      <c r="J25" s="25"/>
      <c r="K25" s="25"/>
      <c r="L25" s="25"/>
      <c r="M25" s="25"/>
      <c r="N25" s="27"/>
      <c r="O25" s="28"/>
      <c r="P25" s="28"/>
      <c r="Q25" s="28"/>
      <c r="R25" s="28"/>
      <c r="S25" s="28"/>
      <c r="T25" s="29"/>
      <c r="U25" s="30"/>
      <c r="V25" s="31"/>
      <c r="W25" s="32"/>
      <c r="X25" s="32"/>
      <c r="Y25" s="32"/>
      <c r="Z25" s="28"/>
      <c r="AA25" s="28"/>
      <c r="AB25" s="28"/>
      <c r="AC25" s="28"/>
      <c r="AD25" s="28"/>
      <c r="AE25" s="28"/>
      <c r="AF25" s="29"/>
      <c r="AG25" s="30"/>
      <c r="AH25" s="24"/>
      <c r="AI25" s="25"/>
      <c r="AJ25" s="28"/>
      <c r="AK25" s="29"/>
      <c r="AL25" s="33"/>
      <c r="AM25" s="34"/>
      <c r="AN25" s="35"/>
      <c r="AO25" s="36">
        <f t="shared" si="4"/>
        <v>0</v>
      </c>
      <c r="AP25" s="37">
        <v>24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thickBot="1" x14ac:dyDescent="0.45">
      <c r="A26" s="50"/>
      <c r="B26" s="51"/>
      <c r="C26" s="52"/>
      <c r="D26" s="53"/>
      <c r="E26" s="54"/>
      <c r="F26" s="55"/>
      <c r="G26" s="56"/>
      <c r="H26" s="55"/>
      <c r="I26" s="57"/>
      <c r="J26" s="55"/>
      <c r="K26" s="55"/>
      <c r="L26" s="55"/>
      <c r="M26" s="55"/>
      <c r="N26" s="57"/>
      <c r="O26" s="58"/>
      <c r="P26" s="58"/>
      <c r="Q26" s="58"/>
      <c r="R26" s="58"/>
      <c r="S26" s="58"/>
      <c r="T26" s="59"/>
      <c r="U26" s="60"/>
      <c r="V26" s="61"/>
      <c r="W26" s="62"/>
      <c r="X26" s="62"/>
      <c r="Y26" s="62"/>
      <c r="Z26" s="58"/>
      <c r="AA26" s="58"/>
      <c r="AB26" s="58"/>
      <c r="AC26" s="58"/>
      <c r="AD26" s="58"/>
      <c r="AE26" s="58"/>
      <c r="AF26" s="59"/>
      <c r="AG26" s="60"/>
      <c r="AH26" s="54"/>
      <c r="AI26" s="55"/>
      <c r="AJ26" s="58"/>
      <c r="AK26" s="59"/>
      <c r="AL26" s="63"/>
      <c r="AM26" s="64"/>
      <c r="AN26" s="60"/>
      <c r="AO26" s="65">
        <f t="shared" si="4"/>
        <v>0</v>
      </c>
      <c r="AP26" s="66">
        <v>25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4">
      <c r="A27" s="20"/>
      <c r="B27" s="21"/>
      <c r="C27" s="22"/>
      <c r="D27" s="23"/>
      <c r="E27" s="24"/>
      <c r="F27" s="67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26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4">
      <c r="A28" s="20"/>
      <c r="B28" s="21"/>
      <c r="C28" s="22"/>
      <c r="D28" s="23"/>
      <c r="E28" s="24"/>
      <c r="F28" s="67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27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4">
      <c r="A29" s="20"/>
      <c r="B29" s="21"/>
      <c r="C29" s="22"/>
      <c r="D29" s="23"/>
      <c r="E29" s="24"/>
      <c r="F29" s="67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28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x14ac:dyDescent="0.4">
      <c r="A30" s="20"/>
      <c r="B30" s="21"/>
      <c r="C30" s="22"/>
      <c r="D30" s="23"/>
      <c r="E30" s="24"/>
      <c r="F30" s="67"/>
      <c r="G30" s="26"/>
      <c r="H30" s="25"/>
      <c r="I30" s="27"/>
      <c r="J30" s="25"/>
      <c r="K30" s="25"/>
      <c r="L30" s="25"/>
      <c r="M30" s="25"/>
      <c r="N30" s="27"/>
      <c r="O30" s="28"/>
      <c r="P30" s="28"/>
      <c r="Q30" s="28"/>
      <c r="R30" s="28"/>
      <c r="S30" s="28"/>
      <c r="T30" s="29"/>
      <c r="U30" s="30"/>
      <c r="V30" s="31"/>
      <c r="W30" s="32"/>
      <c r="X30" s="32"/>
      <c r="Y30" s="32"/>
      <c r="Z30" s="28"/>
      <c r="AA30" s="28"/>
      <c r="AB30" s="28"/>
      <c r="AC30" s="28"/>
      <c r="AD30" s="28"/>
      <c r="AE30" s="28"/>
      <c r="AF30" s="29"/>
      <c r="AG30" s="30"/>
      <c r="AH30" s="24"/>
      <c r="AI30" s="25"/>
      <c r="AJ30" s="28"/>
      <c r="AK30" s="29"/>
      <c r="AL30" s="33"/>
      <c r="AM30" s="34"/>
      <c r="AN30" s="35"/>
      <c r="AO30" s="36">
        <f t="shared" si="4"/>
        <v>0</v>
      </c>
      <c r="AP30" s="37">
        <v>29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thickBot="1" x14ac:dyDescent="0.45">
      <c r="A31" s="50"/>
      <c r="B31" s="51"/>
      <c r="C31" s="52"/>
      <c r="D31" s="53"/>
      <c r="E31" s="54"/>
      <c r="F31" s="55"/>
      <c r="G31" s="56"/>
      <c r="H31" s="55"/>
      <c r="I31" s="57"/>
      <c r="J31" s="55"/>
      <c r="K31" s="55"/>
      <c r="L31" s="55"/>
      <c r="M31" s="55"/>
      <c r="N31" s="57"/>
      <c r="O31" s="62"/>
      <c r="P31" s="62"/>
      <c r="Q31" s="62"/>
      <c r="R31" s="62"/>
      <c r="S31" s="62"/>
      <c r="T31" s="59"/>
      <c r="U31" s="60"/>
      <c r="V31" s="61"/>
      <c r="W31" s="62"/>
      <c r="X31" s="62"/>
      <c r="Y31" s="62"/>
      <c r="Z31" s="58"/>
      <c r="AA31" s="62"/>
      <c r="AB31" s="62"/>
      <c r="AC31" s="62"/>
      <c r="AD31" s="62"/>
      <c r="AE31" s="62"/>
      <c r="AF31" s="59"/>
      <c r="AG31" s="60"/>
      <c r="AH31" s="54"/>
      <c r="AI31" s="55"/>
      <c r="AJ31" s="58"/>
      <c r="AK31" s="59"/>
      <c r="AL31" s="63"/>
      <c r="AM31" s="64"/>
      <c r="AN31" s="60"/>
      <c r="AO31" s="65">
        <f t="shared" si="4"/>
        <v>0</v>
      </c>
      <c r="AP31" s="66">
        <v>30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4">
      <c r="A32" s="20"/>
      <c r="B32" s="21"/>
      <c r="C32" s="22"/>
      <c r="D32" s="23"/>
      <c r="E32" s="24"/>
      <c r="F32" s="25"/>
      <c r="G32" s="26"/>
      <c r="H32" s="25"/>
      <c r="I32" s="27"/>
      <c r="J32" s="25"/>
      <c r="K32" s="25"/>
      <c r="L32" s="25"/>
      <c r="M32" s="25"/>
      <c r="N32" s="27"/>
      <c r="O32" s="68"/>
      <c r="P32" s="68"/>
      <c r="Q32" s="68"/>
      <c r="R32" s="68"/>
      <c r="S32" s="68"/>
      <c r="T32" s="29"/>
      <c r="U32" s="30"/>
      <c r="V32" s="31"/>
      <c r="W32" s="32"/>
      <c r="X32" s="32"/>
      <c r="Y32" s="32"/>
      <c r="Z32" s="28"/>
      <c r="AA32" s="68"/>
      <c r="AB32" s="68"/>
      <c r="AC32" s="68"/>
      <c r="AD32" s="68"/>
      <c r="AE32" s="6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31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4">
      <c r="A33" s="20"/>
      <c r="B33" s="21"/>
      <c r="C33" s="22"/>
      <c r="D33" s="23"/>
      <c r="E33" s="24"/>
      <c r="F33" s="25"/>
      <c r="G33" s="26"/>
      <c r="H33" s="25"/>
      <c r="I33" s="27"/>
      <c r="J33" s="25"/>
      <c r="K33" s="25"/>
      <c r="L33" s="25"/>
      <c r="M33" s="25"/>
      <c r="N33" s="27"/>
      <c r="O33" s="69"/>
      <c r="P33" s="69"/>
      <c r="Q33" s="69"/>
      <c r="R33" s="69"/>
      <c r="S33" s="69"/>
      <c r="T33" s="29"/>
      <c r="U33" s="30"/>
      <c r="V33" s="31"/>
      <c r="W33" s="32"/>
      <c r="X33" s="32"/>
      <c r="Y33" s="32"/>
      <c r="Z33" s="28"/>
      <c r="AA33" s="69"/>
      <c r="AB33" s="69"/>
      <c r="AC33" s="69"/>
      <c r="AD33" s="69"/>
      <c r="AE33" s="69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32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4">
      <c r="A34" s="20"/>
      <c r="B34" s="21"/>
      <c r="C34" s="22"/>
      <c r="D34" s="23"/>
      <c r="E34" s="24"/>
      <c r="F34" s="25"/>
      <c r="G34" s="26"/>
      <c r="H34" s="25"/>
      <c r="I34" s="27"/>
      <c r="J34" s="25"/>
      <c r="K34" s="25"/>
      <c r="L34" s="25"/>
      <c r="M34" s="25"/>
      <c r="N34" s="27"/>
      <c r="O34" s="69"/>
      <c r="P34" s="69"/>
      <c r="Q34" s="69"/>
      <c r="R34" s="69"/>
      <c r="S34" s="69"/>
      <c r="T34" s="29"/>
      <c r="U34" s="30"/>
      <c r="V34" s="31"/>
      <c r="W34" s="32"/>
      <c r="X34" s="32"/>
      <c r="Y34" s="32"/>
      <c r="Z34" s="28"/>
      <c r="AA34" s="69"/>
      <c r="AB34" s="69"/>
      <c r="AC34" s="69"/>
      <c r="AD34" s="69"/>
      <c r="AE34" s="69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33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x14ac:dyDescent="0.4">
      <c r="A35" s="20"/>
      <c r="B35" s="21"/>
      <c r="C35" s="22"/>
      <c r="D35" s="23"/>
      <c r="E35" s="24"/>
      <c r="F35" s="25"/>
      <c r="G35" s="26"/>
      <c r="H35" s="25"/>
      <c r="I35" s="27"/>
      <c r="J35" s="25"/>
      <c r="K35" s="25"/>
      <c r="L35" s="25"/>
      <c r="M35" s="25"/>
      <c r="N35" s="27"/>
      <c r="O35" s="69"/>
      <c r="P35" s="69"/>
      <c r="Q35" s="69"/>
      <c r="R35" s="69"/>
      <c r="S35" s="69"/>
      <c r="T35" s="29"/>
      <c r="U35" s="30"/>
      <c r="V35" s="31"/>
      <c r="W35" s="32"/>
      <c r="X35" s="32"/>
      <c r="Y35" s="32"/>
      <c r="Z35" s="28"/>
      <c r="AA35" s="69"/>
      <c r="AB35" s="69"/>
      <c r="AC35" s="69"/>
      <c r="AD35" s="69"/>
      <c r="AE35" s="69"/>
      <c r="AF35" s="29"/>
      <c r="AG35" s="30"/>
      <c r="AH35" s="24"/>
      <c r="AI35" s="25"/>
      <c r="AJ35" s="28"/>
      <c r="AK35" s="29"/>
      <c r="AL35" s="33"/>
      <c r="AM35" s="34"/>
      <c r="AN35" s="35"/>
      <c r="AO35" s="36">
        <f t="shared" si="4"/>
        <v>0</v>
      </c>
      <c r="AP35" s="37">
        <v>34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thickBot="1" x14ac:dyDescent="0.45">
      <c r="A36" s="50"/>
      <c r="B36" s="51"/>
      <c r="C36" s="52"/>
      <c r="D36" s="53"/>
      <c r="E36" s="54"/>
      <c r="F36" s="55"/>
      <c r="G36" s="56"/>
      <c r="H36" s="55"/>
      <c r="I36" s="57"/>
      <c r="J36" s="55"/>
      <c r="K36" s="55"/>
      <c r="L36" s="55"/>
      <c r="M36" s="55"/>
      <c r="N36" s="57"/>
      <c r="O36" s="70"/>
      <c r="P36" s="70"/>
      <c r="Q36" s="70"/>
      <c r="R36" s="70"/>
      <c r="S36" s="70"/>
      <c r="T36" s="59"/>
      <c r="U36" s="60"/>
      <c r="V36" s="61"/>
      <c r="W36" s="62"/>
      <c r="X36" s="62"/>
      <c r="Y36" s="62"/>
      <c r="Z36" s="58"/>
      <c r="AA36" s="70"/>
      <c r="AB36" s="70"/>
      <c r="AC36" s="70"/>
      <c r="AD36" s="70"/>
      <c r="AE36" s="70"/>
      <c r="AF36" s="59"/>
      <c r="AG36" s="60"/>
      <c r="AH36" s="54"/>
      <c r="AI36" s="55"/>
      <c r="AJ36" s="58"/>
      <c r="AK36" s="59"/>
      <c r="AL36" s="63"/>
      <c r="AM36" s="64"/>
      <c r="AN36" s="60"/>
      <c r="AO36" s="65">
        <f t="shared" si="4"/>
        <v>0</v>
      </c>
      <c r="AP36" s="66">
        <v>35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4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68"/>
      <c r="P37" s="68"/>
      <c r="Q37" s="68"/>
      <c r="R37" s="68"/>
      <c r="S37" s="68"/>
      <c r="T37" s="29"/>
      <c r="U37" s="30"/>
      <c r="V37" s="31"/>
      <c r="W37" s="32"/>
      <c r="X37" s="32"/>
      <c r="Y37" s="32"/>
      <c r="Z37" s="28"/>
      <c r="AA37" s="68"/>
      <c r="AB37" s="68"/>
      <c r="AC37" s="68"/>
      <c r="AD37" s="68"/>
      <c r="AE37" s="68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36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thickBot="1" x14ac:dyDescent="0.45">
      <c r="A38" s="50"/>
      <c r="B38" s="51"/>
      <c r="C38" s="52"/>
      <c r="D38" s="53"/>
      <c r="E38" s="54"/>
      <c r="F38" s="55"/>
      <c r="G38" s="56"/>
      <c r="H38" s="55"/>
      <c r="I38" s="57"/>
      <c r="J38" s="55"/>
      <c r="K38" s="55"/>
      <c r="L38" s="55"/>
      <c r="M38" s="55"/>
      <c r="N38" s="57"/>
      <c r="O38" s="70"/>
      <c r="P38" s="70"/>
      <c r="Q38" s="70"/>
      <c r="R38" s="70"/>
      <c r="S38" s="70"/>
      <c r="T38" s="59"/>
      <c r="U38" s="60"/>
      <c r="V38" s="61"/>
      <c r="W38" s="62"/>
      <c r="X38" s="62"/>
      <c r="Y38" s="62"/>
      <c r="Z38" s="58"/>
      <c r="AA38" s="70"/>
      <c r="AB38" s="70"/>
      <c r="AC38" s="70"/>
      <c r="AD38" s="70"/>
      <c r="AE38" s="70"/>
      <c r="AF38" s="59"/>
      <c r="AG38" s="60"/>
      <c r="AH38" s="54"/>
      <c r="AI38" s="55"/>
      <c r="AJ38" s="58"/>
      <c r="AK38" s="59"/>
      <c r="AL38" s="63"/>
      <c r="AM38" s="64"/>
      <c r="AN38" s="60"/>
      <c r="AO38" s="71">
        <f t="shared" si="4"/>
        <v>0</v>
      </c>
      <c r="AP38" s="66">
        <v>37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4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x14ac:dyDescent="0.4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4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x14ac:dyDescent="0.4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4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4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4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4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4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4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4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5" customHeight="1" x14ac:dyDescent="0.4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5" customHeight="1" x14ac:dyDescent="0.4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5" customHeight="1" x14ac:dyDescent="0.4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</row>
    <row r="53" spans="1:119" ht="15" customHeight="1" x14ac:dyDescent="0.4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</row>
    <row r="54" spans="1:119" ht="15" customHeight="1" x14ac:dyDescent="0.4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</row>
    <row r="55" spans="1:119" ht="15" customHeight="1" x14ac:dyDescent="0.4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</row>
    <row r="56" spans="1:119" ht="15" customHeight="1" x14ac:dyDescent="0.4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4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4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4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4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4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4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4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4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4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4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4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4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4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4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4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4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4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4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4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4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4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4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4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4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4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4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4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4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4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4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4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4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4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4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4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4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4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4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4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4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41:41" ht="15" customHeight="1" x14ac:dyDescent="0.2">
      <c r="AO97" s="6"/>
    </row>
    <row r="98" spans="41:41" ht="15" customHeight="1" x14ac:dyDescent="0.2">
      <c r="AO98" s="6"/>
    </row>
    <row r="99" spans="41:41" ht="15" customHeight="1" x14ac:dyDescent="0.2">
      <c r="AO99" s="6"/>
    </row>
    <row r="100" spans="41:41" ht="15" customHeight="1" x14ac:dyDescent="0.2">
      <c r="AO100" s="6"/>
    </row>
    <row r="101" spans="41:41" ht="15" customHeight="1" x14ac:dyDescent="0.2">
      <c r="AO101" s="6"/>
    </row>
    <row r="102" spans="41:41" ht="15" customHeight="1" x14ac:dyDescent="0.2">
      <c r="AO102" s="6"/>
    </row>
    <row r="103" spans="41:41" ht="15" customHeight="1" x14ac:dyDescent="0.2">
      <c r="AO103" s="6"/>
    </row>
    <row r="104" spans="41:41" ht="15" customHeight="1" x14ac:dyDescent="0.2">
      <c r="AO104" s="6"/>
    </row>
    <row r="105" spans="41:41" ht="15" customHeight="1" x14ac:dyDescent="0.2">
      <c r="AO105" s="6"/>
    </row>
    <row r="106" spans="41:41" ht="15" customHeight="1" x14ac:dyDescent="0.2">
      <c r="AO106" s="6"/>
    </row>
    <row r="107" spans="41:41" ht="15" customHeight="1" x14ac:dyDescent="0.2">
      <c r="AO107" s="6"/>
    </row>
    <row r="108" spans="41:41" ht="15" customHeight="1" x14ac:dyDescent="0.2">
      <c r="AO108" s="6"/>
    </row>
    <row r="109" spans="41:41" ht="15" customHeight="1" x14ac:dyDescent="0.2">
      <c r="AO109" s="6"/>
    </row>
    <row r="110" spans="41:41" ht="15" customHeight="1" x14ac:dyDescent="0.2">
      <c r="AO110" s="6"/>
    </row>
    <row r="111" spans="41:41" ht="15" customHeight="1" x14ac:dyDescent="0.2">
      <c r="AO111" s="6"/>
    </row>
    <row r="112" spans="41:41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O31:S31 AO6:AO30 AF6:AF30 V6:Z30 AA6:AE38 AH6:AK30 AM6:AM30 D6:T30">
    <cfRule type="cellIs" dxfId="24" priority="25" stopIfTrue="1" operator="lessThan">
      <formula>60</formula>
    </cfRule>
  </conditionalFormatting>
  <conditionalFormatting sqref="D31:N31">
    <cfRule type="cellIs" dxfId="23" priority="24" stopIfTrue="1" operator="lessThan">
      <formula>60</formula>
    </cfRule>
  </conditionalFormatting>
  <conditionalFormatting sqref="T31 V31:Z31">
    <cfRule type="cellIs" dxfId="22" priority="23" stopIfTrue="1" operator="lessThan">
      <formula>60</formula>
    </cfRule>
  </conditionalFormatting>
  <conditionalFormatting sqref="AO31 AH31:AK31 AF31 AM31">
    <cfRule type="cellIs" dxfId="21" priority="22" stopIfTrue="1" operator="lessThan">
      <formula>60</formula>
    </cfRule>
  </conditionalFormatting>
  <conditionalFormatting sqref="D32:N32">
    <cfRule type="cellIs" dxfId="20" priority="21" stopIfTrue="1" operator="lessThan">
      <formula>60</formula>
    </cfRule>
  </conditionalFormatting>
  <conditionalFormatting sqref="T32 V32:Z32">
    <cfRule type="cellIs" dxfId="19" priority="20" stopIfTrue="1" operator="lessThan">
      <formula>60</formula>
    </cfRule>
  </conditionalFormatting>
  <conditionalFormatting sqref="AO32 AH32:AK32 AF32 AM32">
    <cfRule type="cellIs" dxfId="18" priority="19" stopIfTrue="1" operator="lessThan">
      <formula>60</formula>
    </cfRule>
  </conditionalFormatting>
  <conditionalFormatting sqref="D33:N33">
    <cfRule type="cellIs" dxfId="17" priority="18" stopIfTrue="1" operator="lessThan">
      <formula>60</formula>
    </cfRule>
  </conditionalFormatting>
  <conditionalFormatting sqref="T33 V33:Z33">
    <cfRule type="cellIs" dxfId="16" priority="17" stopIfTrue="1" operator="lessThan">
      <formula>60</formula>
    </cfRule>
  </conditionalFormatting>
  <conditionalFormatting sqref="AO33 AH33:AK33 AF33 AM33">
    <cfRule type="cellIs" dxfId="15" priority="16" stopIfTrue="1" operator="lessThan">
      <formula>60</formula>
    </cfRule>
  </conditionalFormatting>
  <conditionalFormatting sqref="D34:N34">
    <cfRule type="cellIs" dxfId="14" priority="15" stopIfTrue="1" operator="lessThan">
      <formula>60</formula>
    </cfRule>
  </conditionalFormatting>
  <conditionalFormatting sqref="T34 V34:Z34">
    <cfRule type="cellIs" dxfId="13" priority="14" stopIfTrue="1" operator="lessThan">
      <formula>60</formula>
    </cfRule>
  </conditionalFormatting>
  <conditionalFormatting sqref="AO34 AH34:AK34 AF34 AM34">
    <cfRule type="cellIs" dxfId="12" priority="13" stopIfTrue="1" operator="lessThan">
      <formula>60</formula>
    </cfRule>
  </conditionalFormatting>
  <conditionalFormatting sqref="D35:N35">
    <cfRule type="cellIs" dxfId="11" priority="12" stopIfTrue="1" operator="lessThan">
      <formula>60</formula>
    </cfRule>
  </conditionalFormatting>
  <conditionalFormatting sqref="T35 V35:Z35">
    <cfRule type="cellIs" dxfId="10" priority="11" stopIfTrue="1" operator="lessThan">
      <formula>60</formula>
    </cfRule>
  </conditionalFormatting>
  <conditionalFormatting sqref="AO35 AH35:AK35 AF35 AM35">
    <cfRule type="cellIs" dxfId="9" priority="10" stopIfTrue="1" operator="lessThan">
      <formula>60</formula>
    </cfRule>
  </conditionalFormatting>
  <conditionalFormatting sqref="D36:N36">
    <cfRule type="cellIs" dxfId="8" priority="9" stopIfTrue="1" operator="lessThan">
      <formula>60</formula>
    </cfRule>
  </conditionalFormatting>
  <conditionalFormatting sqref="T36 V36:Z36">
    <cfRule type="cellIs" dxfId="7" priority="8" stopIfTrue="1" operator="lessThan">
      <formula>60</formula>
    </cfRule>
  </conditionalFormatting>
  <conditionalFormatting sqref="AO36 AH36:AK36 AF36 AM36">
    <cfRule type="cellIs" dxfId="6" priority="7" stopIfTrue="1" operator="lessThan">
      <formula>60</formula>
    </cfRule>
  </conditionalFormatting>
  <conditionalFormatting sqref="D37:N37">
    <cfRule type="cellIs" dxfId="5" priority="6" stopIfTrue="1" operator="lessThan">
      <formula>60</formula>
    </cfRule>
  </conditionalFormatting>
  <conditionalFormatting sqref="T37 V37:Z37">
    <cfRule type="cellIs" dxfId="4" priority="5" stopIfTrue="1" operator="lessThan">
      <formula>60</formula>
    </cfRule>
  </conditionalFormatting>
  <conditionalFormatting sqref="AO37 AH37:AK37 AF37 AM37">
    <cfRule type="cellIs" dxfId="3" priority="4" stopIfTrue="1" operator="lessThan">
      <formula>60</formula>
    </cfRule>
  </conditionalFormatting>
  <conditionalFormatting sqref="D38:N38">
    <cfRule type="cellIs" dxfId="2" priority="3" stopIfTrue="1" operator="lessThan">
      <formula>60</formula>
    </cfRule>
  </conditionalFormatting>
  <conditionalFormatting sqref="T38 V38:Z38">
    <cfRule type="cellIs" dxfId="1" priority="2" stopIfTrue="1" operator="lessThan">
      <formula>60</formula>
    </cfRule>
  </conditionalFormatting>
  <conditionalFormatting sqref="AO38 AH38:AK38 AF38 AM38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5538:AM65574 KI65538:KI65574 UE65538:UE65574 AEA65538:AEA65574 ANW65538:ANW65574 AXS65538:AXS65574 BHO65538:BHO65574 BRK65538:BRK65574 CBG65538:CBG65574 CLC65538:CLC65574 CUY65538:CUY65574 DEU65538:DEU65574 DOQ65538:DOQ65574 DYM65538:DYM65574 EII65538:EII65574 ESE65538:ESE65574 FCA65538:FCA65574 FLW65538:FLW65574 FVS65538:FVS65574 GFO65538:GFO65574 GPK65538:GPK65574 GZG65538:GZG65574 HJC65538:HJC65574 HSY65538:HSY65574 ICU65538:ICU65574 IMQ65538:IMQ65574 IWM65538:IWM65574 JGI65538:JGI65574 JQE65538:JQE65574 KAA65538:KAA65574 KJW65538:KJW65574 KTS65538:KTS65574 LDO65538:LDO65574 LNK65538:LNK65574 LXG65538:LXG65574 MHC65538:MHC65574 MQY65538:MQY65574 NAU65538:NAU65574 NKQ65538:NKQ65574 NUM65538:NUM65574 OEI65538:OEI65574 OOE65538:OOE65574 OYA65538:OYA65574 PHW65538:PHW65574 PRS65538:PRS65574 QBO65538:QBO65574 QLK65538:QLK65574 QVG65538:QVG65574 RFC65538:RFC65574 ROY65538:ROY65574 RYU65538:RYU65574 SIQ65538:SIQ65574 SSM65538:SSM65574 TCI65538:TCI65574 TME65538:TME65574 TWA65538:TWA65574 UFW65538:UFW65574 UPS65538:UPS65574 UZO65538:UZO65574 VJK65538:VJK65574 VTG65538:VTG65574 WDC65538:WDC65574 WMY65538:WMY65574 WWU65538:WWU65574 AM131074:AM131110 KI131074:KI131110 UE131074:UE131110 AEA131074:AEA131110 ANW131074:ANW131110 AXS131074:AXS131110 BHO131074:BHO131110 BRK131074:BRK131110 CBG131074:CBG131110 CLC131074:CLC131110 CUY131074:CUY131110 DEU131074:DEU131110 DOQ131074:DOQ131110 DYM131074:DYM131110 EII131074:EII131110 ESE131074:ESE131110 FCA131074:FCA131110 FLW131074:FLW131110 FVS131074:FVS131110 GFO131074:GFO131110 GPK131074:GPK131110 GZG131074:GZG131110 HJC131074:HJC131110 HSY131074:HSY131110 ICU131074:ICU131110 IMQ131074:IMQ131110 IWM131074:IWM131110 JGI131074:JGI131110 JQE131074:JQE131110 KAA131074:KAA131110 KJW131074:KJW131110 KTS131074:KTS131110 LDO131074:LDO131110 LNK131074:LNK131110 LXG131074:LXG131110 MHC131074:MHC131110 MQY131074:MQY131110 NAU131074:NAU131110 NKQ131074:NKQ131110 NUM131074:NUM131110 OEI131074:OEI131110 OOE131074:OOE131110 OYA131074:OYA131110 PHW131074:PHW131110 PRS131074:PRS131110 QBO131074:QBO131110 QLK131074:QLK131110 QVG131074:QVG131110 RFC131074:RFC131110 ROY131074:ROY131110 RYU131074:RYU131110 SIQ131074:SIQ131110 SSM131074:SSM131110 TCI131074:TCI131110 TME131074:TME131110 TWA131074:TWA131110 UFW131074:UFW131110 UPS131074:UPS131110 UZO131074:UZO131110 VJK131074:VJK131110 VTG131074:VTG131110 WDC131074:WDC131110 WMY131074:WMY131110 WWU131074:WWU131110 AM196610:AM196646 KI196610:KI196646 UE196610:UE196646 AEA196610:AEA196646 ANW196610:ANW196646 AXS196610:AXS196646 BHO196610:BHO196646 BRK196610:BRK196646 CBG196610:CBG196646 CLC196610:CLC196646 CUY196610:CUY196646 DEU196610:DEU196646 DOQ196610:DOQ196646 DYM196610:DYM196646 EII196610:EII196646 ESE196610:ESE196646 FCA196610:FCA196646 FLW196610:FLW196646 FVS196610:FVS196646 GFO196610:GFO196646 GPK196610:GPK196646 GZG196610:GZG196646 HJC196610:HJC196646 HSY196610:HSY196646 ICU196610:ICU196646 IMQ196610:IMQ196646 IWM196610:IWM196646 JGI196610:JGI196646 JQE196610:JQE196646 KAA196610:KAA196646 KJW196610:KJW196646 KTS196610:KTS196646 LDO196610:LDO196646 LNK196610:LNK196646 LXG196610:LXG196646 MHC196610:MHC196646 MQY196610:MQY196646 NAU196610:NAU196646 NKQ196610:NKQ196646 NUM196610:NUM196646 OEI196610:OEI196646 OOE196610:OOE196646 OYA196610:OYA196646 PHW196610:PHW196646 PRS196610:PRS196646 QBO196610:QBO196646 QLK196610:QLK196646 QVG196610:QVG196646 RFC196610:RFC196646 ROY196610:ROY196646 RYU196610:RYU196646 SIQ196610:SIQ196646 SSM196610:SSM196646 TCI196610:TCI196646 TME196610:TME196646 TWA196610:TWA196646 UFW196610:UFW196646 UPS196610:UPS196646 UZO196610:UZO196646 VJK196610:VJK196646 VTG196610:VTG196646 WDC196610:WDC196646 WMY196610:WMY196646 WWU196610:WWU196646 AM262146:AM262182 KI262146:KI262182 UE262146:UE262182 AEA262146:AEA262182 ANW262146:ANW262182 AXS262146:AXS262182 BHO262146:BHO262182 BRK262146:BRK262182 CBG262146:CBG262182 CLC262146:CLC262182 CUY262146:CUY262182 DEU262146:DEU262182 DOQ262146:DOQ262182 DYM262146:DYM262182 EII262146:EII262182 ESE262146:ESE262182 FCA262146:FCA262182 FLW262146:FLW262182 FVS262146:FVS262182 GFO262146:GFO262182 GPK262146:GPK262182 GZG262146:GZG262182 HJC262146:HJC262182 HSY262146:HSY262182 ICU262146:ICU262182 IMQ262146:IMQ262182 IWM262146:IWM262182 JGI262146:JGI262182 JQE262146:JQE262182 KAA262146:KAA262182 KJW262146:KJW262182 KTS262146:KTS262182 LDO262146:LDO262182 LNK262146:LNK262182 LXG262146:LXG262182 MHC262146:MHC262182 MQY262146:MQY262182 NAU262146:NAU262182 NKQ262146:NKQ262182 NUM262146:NUM262182 OEI262146:OEI262182 OOE262146:OOE262182 OYA262146:OYA262182 PHW262146:PHW262182 PRS262146:PRS262182 QBO262146:QBO262182 QLK262146:QLK262182 QVG262146:QVG262182 RFC262146:RFC262182 ROY262146:ROY262182 RYU262146:RYU262182 SIQ262146:SIQ262182 SSM262146:SSM262182 TCI262146:TCI262182 TME262146:TME262182 TWA262146:TWA262182 UFW262146:UFW262182 UPS262146:UPS262182 UZO262146:UZO262182 VJK262146:VJK262182 VTG262146:VTG262182 WDC262146:WDC262182 WMY262146:WMY262182 WWU262146:WWU262182 AM327682:AM327718 KI327682:KI327718 UE327682:UE327718 AEA327682:AEA327718 ANW327682:ANW327718 AXS327682:AXS327718 BHO327682:BHO327718 BRK327682:BRK327718 CBG327682:CBG327718 CLC327682:CLC327718 CUY327682:CUY327718 DEU327682:DEU327718 DOQ327682:DOQ327718 DYM327682:DYM327718 EII327682:EII327718 ESE327682:ESE327718 FCA327682:FCA327718 FLW327682:FLW327718 FVS327682:FVS327718 GFO327682:GFO327718 GPK327682:GPK327718 GZG327682:GZG327718 HJC327682:HJC327718 HSY327682:HSY327718 ICU327682:ICU327718 IMQ327682:IMQ327718 IWM327682:IWM327718 JGI327682:JGI327718 JQE327682:JQE327718 KAA327682:KAA327718 KJW327682:KJW327718 KTS327682:KTS327718 LDO327682:LDO327718 LNK327682:LNK327718 LXG327682:LXG327718 MHC327682:MHC327718 MQY327682:MQY327718 NAU327682:NAU327718 NKQ327682:NKQ327718 NUM327682:NUM327718 OEI327682:OEI327718 OOE327682:OOE327718 OYA327682:OYA327718 PHW327682:PHW327718 PRS327682:PRS327718 QBO327682:QBO327718 QLK327682:QLK327718 QVG327682:QVG327718 RFC327682:RFC327718 ROY327682:ROY327718 RYU327682:RYU327718 SIQ327682:SIQ327718 SSM327682:SSM327718 TCI327682:TCI327718 TME327682:TME327718 TWA327682:TWA327718 UFW327682:UFW327718 UPS327682:UPS327718 UZO327682:UZO327718 VJK327682:VJK327718 VTG327682:VTG327718 WDC327682:WDC327718 WMY327682:WMY327718 WWU327682:WWU327718 AM393218:AM393254 KI393218:KI393254 UE393218:UE393254 AEA393218:AEA393254 ANW393218:ANW393254 AXS393218:AXS393254 BHO393218:BHO393254 BRK393218:BRK393254 CBG393218:CBG393254 CLC393218:CLC393254 CUY393218:CUY393254 DEU393218:DEU393254 DOQ393218:DOQ393254 DYM393218:DYM393254 EII393218:EII393254 ESE393218:ESE393254 FCA393218:FCA393254 FLW393218:FLW393254 FVS393218:FVS393254 GFO393218:GFO393254 GPK393218:GPK393254 GZG393218:GZG393254 HJC393218:HJC393254 HSY393218:HSY393254 ICU393218:ICU393254 IMQ393218:IMQ393254 IWM393218:IWM393254 JGI393218:JGI393254 JQE393218:JQE393254 KAA393218:KAA393254 KJW393218:KJW393254 KTS393218:KTS393254 LDO393218:LDO393254 LNK393218:LNK393254 LXG393218:LXG393254 MHC393218:MHC393254 MQY393218:MQY393254 NAU393218:NAU393254 NKQ393218:NKQ393254 NUM393218:NUM393254 OEI393218:OEI393254 OOE393218:OOE393254 OYA393218:OYA393254 PHW393218:PHW393254 PRS393218:PRS393254 QBO393218:QBO393254 QLK393218:QLK393254 QVG393218:QVG393254 RFC393218:RFC393254 ROY393218:ROY393254 RYU393218:RYU393254 SIQ393218:SIQ393254 SSM393218:SSM393254 TCI393218:TCI393254 TME393218:TME393254 TWA393218:TWA393254 UFW393218:UFW393254 UPS393218:UPS393254 UZO393218:UZO393254 VJK393218:VJK393254 VTG393218:VTG393254 WDC393218:WDC393254 WMY393218:WMY393254 WWU393218:WWU393254 AM458754:AM458790 KI458754:KI458790 UE458754:UE458790 AEA458754:AEA458790 ANW458754:ANW458790 AXS458754:AXS458790 BHO458754:BHO458790 BRK458754:BRK458790 CBG458754:CBG458790 CLC458754:CLC458790 CUY458754:CUY458790 DEU458754:DEU458790 DOQ458754:DOQ458790 DYM458754:DYM458790 EII458754:EII458790 ESE458754:ESE458790 FCA458754:FCA458790 FLW458754:FLW458790 FVS458754:FVS458790 GFO458754:GFO458790 GPK458754:GPK458790 GZG458754:GZG458790 HJC458754:HJC458790 HSY458754:HSY458790 ICU458754:ICU458790 IMQ458754:IMQ458790 IWM458754:IWM458790 JGI458754:JGI458790 JQE458754:JQE458790 KAA458754:KAA458790 KJW458754:KJW458790 KTS458754:KTS458790 LDO458754:LDO458790 LNK458754:LNK458790 LXG458754:LXG458790 MHC458754:MHC458790 MQY458754:MQY458790 NAU458754:NAU458790 NKQ458754:NKQ458790 NUM458754:NUM458790 OEI458754:OEI458790 OOE458754:OOE458790 OYA458754:OYA458790 PHW458754:PHW458790 PRS458754:PRS458790 QBO458754:QBO458790 QLK458754:QLK458790 QVG458754:QVG458790 RFC458754:RFC458790 ROY458754:ROY458790 RYU458754:RYU458790 SIQ458754:SIQ458790 SSM458754:SSM458790 TCI458754:TCI458790 TME458754:TME458790 TWA458754:TWA458790 UFW458754:UFW458790 UPS458754:UPS458790 UZO458754:UZO458790 VJK458754:VJK458790 VTG458754:VTG458790 WDC458754:WDC458790 WMY458754:WMY458790 WWU458754:WWU458790 AM524290:AM524326 KI524290:KI524326 UE524290:UE524326 AEA524290:AEA524326 ANW524290:ANW524326 AXS524290:AXS524326 BHO524290:BHO524326 BRK524290:BRK524326 CBG524290:CBG524326 CLC524290:CLC524326 CUY524290:CUY524326 DEU524290:DEU524326 DOQ524290:DOQ524326 DYM524290:DYM524326 EII524290:EII524326 ESE524290:ESE524326 FCA524290:FCA524326 FLW524290:FLW524326 FVS524290:FVS524326 GFO524290:GFO524326 GPK524290:GPK524326 GZG524290:GZG524326 HJC524290:HJC524326 HSY524290:HSY524326 ICU524290:ICU524326 IMQ524290:IMQ524326 IWM524290:IWM524326 JGI524290:JGI524326 JQE524290:JQE524326 KAA524290:KAA524326 KJW524290:KJW524326 KTS524290:KTS524326 LDO524290:LDO524326 LNK524290:LNK524326 LXG524290:LXG524326 MHC524290:MHC524326 MQY524290:MQY524326 NAU524290:NAU524326 NKQ524290:NKQ524326 NUM524290:NUM524326 OEI524290:OEI524326 OOE524290:OOE524326 OYA524290:OYA524326 PHW524290:PHW524326 PRS524290:PRS524326 QBO524290:QBO524326 QLK524290:QLK524326 QVG524290:QVG524326 RFC524290:RFC524326 ROY524290:ROY524326 RYU524290:RYU524326 SIQ524290:SIQ524326 SSM524290:SSM524326 TCI524290:TCI524326 TME524290:TME524326 TWA524290:TWA524326 UFW524290:UFW524326 UPS524290:UPS524326 UZO524290:UZO524326 VJK524290:VJK524326 VTG524290:VTG524326 WDC524290:WDC524326 WMY524290:WMY524326 WWU524290:WWU524326 AM589826:AM589862 KI589826:KI589862 UE589826:UE589862 AEA589826:AEA589862 ANW589826:ANW589862 AXS589826:AXS589862 BHO589826:BHO589862 BRK589826:BRK589862 CBG589826:CBG589862 CLC589826:CLC589862 CUY589826:CUY589862 DEU589826:DEU589862 DOQ589826:DOQ589862 DYM589826:DYM589862 EII589826:EII589862 ESE589826:ESE589862 FCA589826:FCA589862 FLW589826:FLW589862 FVS589826:FVS589862 GFO589826:GFO589862 GPK589826:GPK589862 GZG589826:GZG589862 HJC589826:HJC589862 HSY589826:HSY589862 ICU589826:ICU589862 IMQ589826:IMQ589862 IWM589826:IWM589862 JGI589826:JGI589862 JQE589826:JQE589862 KAA589826:KAA589862 KJW589826:KJW589862 KTS589826:KTS589862 LDO589826:LDO589862 LNK589826:LNK589862 LXG589826:LXG589862 MHC589826:MHC589862 MQY589826:MQY589862 NAU589826:NAU589862 NKQ589826:NKQ589862 NUM589826:NUM589862 OEI589826:OEI589862 OOE589826:OOE589862 OYA589826:OYA589862 PHW589826:PHW589862 PRS589826:PRS589862 QBO589826:QBO589862 QLK589826:QLK589862 QVG589826:QVG589862 RFC589826:RFC589862 ROY589826:ROY589862 RYU589826:RYU589862 SIQ589826:SIQ589862 SSM589826:SSM589862 TCI589826:TCI589862 TME589826:TME589862 TWA589826:TWA589862 UFW589826:UFW589862 UPS589826:UPS589862 UZO589826:UZO589862 VJK589826:VJK589862 VTG589826:VTG589862 WDC589826:WDC589862 WMY589826:WMY589862 WWU589826:WWU589862 AM655362:AM655398 KI655362:KI655398 UE655362:UE655398 AEA655362:AEA655398 ANW655362:ANW655398 AXS655362:AXS655398 BHO655362:BHO655398 BRK655362:BRK655398 CBG655362:CBG655398 CLC655362:CLC655398 CUY655362:CUY655398 DEU655362:DEU655398 DOQ655362:DOQ655398 DYM655362:DYM655398 EII655362:EII655398 ESE655362:ESE655398 FCA655362:FCA655398 FLW655362:FLW655398 FVS655362:FVS655398 GFO655362:GFO655398 GPK655362:GPK655398 GZG655362:GZG655398 HJC655362:HJC655398 HSY655362:HSY655398 ICU655362:ICU655398 IMQ655362:IMQ655398 IWM655362:IWM655398 JGI655362:JGI655398 JQE655362:JQE655398 KAA655362:KAA655398 KJW655362:KJW655398 KTS655362:KTS655398 LDO655362:LDO655398 LNK655362:LNK655398 LXG655362:LXG655398 MHC655362:MHC655398 MQY655362:MQY655398 NAU655362:NAU655398 NKQ655362:NKQ655398 NUM655362:NUM655398 OEI655362:OEI655398 OOE655362:OOE655398 OYA655362:OYA655398 PHW655362:PHW655398 PRS655362:PRS655398 QBO655362:QBO655398 QLK655362:QLK655398 QVG655362:QVG655398 RFC655362:RFC655398 ROY655362:ROY655398 RYU655362:RYU655398 SIQ655362:SIQ655398 SSM655362:SSM655398 TCI655362:TCI655398 TME655362:TME655398 TWA655362:TWA655398 UFW655362:UFW655398 UPS655362:UPS655398 UZO655362:UZO655398 VJK655362:VJK655398 VTG655362:VTG655398 WDC655362:WDC655398 WMY655362:WMY655398 WWU655362:WWU655398 AM720898:AM720934 KI720898:KI720934 UE720898:UE720934 AEA720898:AEA720934 ANW720898:ANW720934 AXS720898:AXS720934 BHO720898:BHO720934 BRK720898:BRK720934 CBG720898:CBG720934 CLC720898:CLC720934 CUY720898:CUY720934 DEU720898:DEU720934 DOQ720898:DOQ720934 DYM720898:DYM720934 EII720898:EII720934 ESE720898:ESE720934 FCA720898:FCA720934 FLW720898:FLW720934 FVS720898:FVS720934 GFO720898:GFO720934 GPK720898:GPK720934 GZG720898:GZG720934 HJC720898:HJC720934 HSY720898:HSY720934 ICU720898:ICU720934 IMQ720898:IMQ720934 IWM720898:IWM720934 JGI720898:JGI720934 JQE720898:JQE720934 KAA720898:KAA720934 KJW720898:KJW720934 KTS720898:KTS720934 LDO720898:LDO720934 LNK720898:LNK720934 LXG720898:LXG720934 MHC720898:MHC720934 MQY720898:MQY720934 NAU720898:NAU720934 NKQ720898:NKQ720934 NUM720898:NUM720934 OEI720898:OEI720934 OOE720898:OOE720934 OYA720898:OYA720934 PHW720898:PHW720934 PRS720898:PRS720934 QBO720898:QBO720934 QLK720898:QLK720934 QVG720898:QVG720934 RFC720898:RFC720934 ROY720898:ROY720934 RYU720898:RYU720934 SIQ720898:SIQ720934 SSM720898:SSM720934 TCI720898:TCI720934 TME720898:TME720934 TWA720898:TWA720934 UFW720898:UFW720934 UPS720898:UPS720934 UZO720898:UZO720934 VJK720898:VJK720934 VTG720898:VTG720934 WDC720898:WDC720934 WMY720898:WMY720934 WWU720898:WWU720934 AM786434:AM786470 KI786434:KI786470 UE786434:UE786470 AEA786434:AEA786470 ANW786434:ANW786470 AXS786434:AXS786470 BHO786434:BHO786470 BRK786434:BRK786470 CBG786434:CBG786470 CLC786434:CLC786470 CUY786434:CUY786470 DEU786434:DEU786470 DOQ786434:DOQ786470 DYM786434:DYM786470 EII786434:EII786470 ESE786434:ESE786470 FCA786434:FCA786470 FLW786434:FLW786470 FVS786434:FVS786470 GFO786434:GFO786470 GPK786434:GPK786470 GZG786434:GZG786470 HJC786434:HJC786470 HSY786434:HSY786470 ICU786434:ICU786470 IMQ786434:IMQ786470 IWM786434:IWM786470 JGI786434:JGI786470 JQE786434:JQE786470 KAA786434:KAA786470 KJW786434:KJW786470 KTS786434:KTS786470 LDO786434:LDO786470 LNK786434:LNK786470 LXG786434:LXG786470 MHC786434:MHC786470 MQY786434:MQY786470 NAU786434:NAU786470 NKQ786434:NKQ786470 NUM786434:NUM786470 OEI786434:OEI786470 OOE786434:OOE786470 OYA786434:OYA786470 PHW786434:PHW786470 PRS786434:PRS786470 QBO786434:QBO786470 QLK786434:QLK786470 QVG786434:QVG786470 RFC786434:RFC786470 ROY786434:ROY786470 RYU786434:RYU786470 SIQ786434:SIQ786470 SSM786434:SSM786470 TCI786434:TCI786470 TME786434:TME786470 TWA786434:TWA786470 UFW786434:UFW786470 UPS786434:UPS786470 UZO786434:UZO786470 VJK786434:VJK786470 VTG786434:VTG786470 WDC786434:WDC786470 WMY786434:WMY786470 WWU786434:WWU786470 AM851970:AM852006 KI851970:KI852006 UE851970:UE852006 AEA851970:AEA852006 ANW851970:ANW852006 AXS851970:AXS852006 BHO851970:BHO852006 BRK851970:BRK852006 CBG851970:CBG852006 CLC851970:CLC852006 CUY851970:CUY852006 DEU851970:DEU852006 DOQ851970:DOQ852006 DYM851970:DYM852006 EII851970:EII852006 ESE851970:ESE852006 FCA851970:FCA852006 FLW851970:FLW852006 FVS851970:FVS852006 GFO851970:GFO852006 GPK851970:GPK852006 GZG851970:GZG852006 HJC851970:HJC852006 HSY851970:HSY852006 ICU851970:ICU852006 IMQ851970:IMQ852006 IWM851970:IWM852006 JGI851970:JGI852006 JQE851970:JQE852006 KAA851970:KAA852006 KJW851970:KJW852006 KTS851970:KTS852006 LDO851970:LDO852006 LNK851970:LNK852006 LXG851970:LXG852006 MHC851970:MHC852006 MQY851970:MQY852006 NAU851970:NAU852006 NKQ851970:NKQ852006 NUM851970:NUM852006 OEI851970:OEI852006 OOE851970:OOE852006 OYA851970:OYA852006 PHW851970:PHW852006 PRS851970:PRS852006 QBO851970:QBO852006 QLK851970:QLK852006 QVG851970:QVG852006 RFC851970:RFC852006 ROY851970:ROY852006 RYU851970:RYU852006 SIQ851970:SIQ852006 SSM851970:SSM852006 TCI851970:TCI852006 TME851970:TME852006 TWA851970:TWA852006 UFW851970:UFW852006 UPS851970:UPS852006 UZO851970:UZO852006 VJK851970:VJK852006 VTG851970:VTG852006 WDC851970:WDC852006 WMY851970:WMY852006 WWU851970:WWU852006 AM917506:AM917542 KI917506:KI917542 UE917506:UE917542 AEA917506:AEA917542 ANW917506:ANW917542 AXS917506:AXS917542 BHO917506:BHO917542 BRK917506:BRK917542 CBG917506:CBG917542 CLC917506:CLC917542 CUY917506:CUY917542 DEU917506:DEU917542 DOQ917506:DOQ917542 DYM917506:DYM917542 EII917506:EII917542 ESE917506:ESE917542 FCA917506:FCA917542 FLW917506:FLW917542 FVS917506:FVS917542 GFO917506:GFO917542 GPK917506:GPK917542 GZG917506:GZG917542 HJC917506:HJC917542 HSY917506:HSY917542 ICU917506:ICU917542 IMQ917506:IMQ917542 IWM917506:IWM917542 JGI917506:JGI917542 JQE917506:JQE917542 KAA917506:KAA917542 KJW917506:KJW917542 KTS917506:KTS917542 LDO917506:LDO917542 LNK917506:LNK917542 LXG917506:LXG917542 MHC917506:MHC917542 MQY917506:MQY917542 NAU917506:NAU917542 NKQ917506:NKQ917542 NUM917506:NUM917542 OEI917506:OEI917542 OOE917506:OOE917542 OYA917506:OYA917542 PHW917506:PHW917542 PRS917506:PRS917542 QBO917506:QBO917542 QLK917506:QLK917542 QVG917506:QVG917542 RFC917506:RFC917542 ROY917506:ROY917542 RYU917506:RYU917542 SIQ917506:SIQ917542 SSM917506:SSM917542 TCI917506:TCI917542 TME917506:TME917542 TWA917506:TWA917542 UFW917506:UFW917542 UPS917506:UPS917542 UZO917506:UZO917542 VJK917506:VJK917542 VTG917506:VTG917542 WDC917506:WDC917542 WMY917506:WMY917542 WWU917506:WWU917542 AM983042:AM983078 KI983042:KI983078 UE983042:UE983078 AEA983042:AEA983078 ANW983042:ANW983078 AXS983042:AXS983078 BHO983042:BHO983078 BRK983042:BRK983078 CBG983042:CBG983078 CLC983042:CLC983078 CUY983042:CUY983078 DEU983042:DEU983078 DOQ983042:DOQ983078 DYM983042:DYM983078 EII983042:EII983078 ESE983042:ESE983078 FCA983042:FCA983078 FLW983042:FLW983078 FVS983042:FVS983078 GFO983042:GFO983078 GPK983042:GPK983078 GZG983042:GZG983078 HJC983042:HJC983078 HSY983042:HSY983078 ICU983042:ICU983078 IMQ983042:IMQ983078 IWM983042:IWM983078 JGI983042:JGI983078 JQE983042:JQE983078 KAA983042:KAA983078 KJW983042:KJW983078 KTS983042:KTS983078 LDO983042:LDO983078 LNK983042:LNK983078 LXG983042:LXG983078 MHC983042:MHC983078 MQY983042:MQY983078 NAU983042:NAU983078 NKQ983042:NKQ983078 NUM983042:NUM983078 OEI983042:OEI983078 OOE983042:OOE983078 OYA983042:OYA983078 PHW983042:PHW983078 PRS983042:PRS983078 QBO983042:QBO983078 QLK983042:QLK983078 QVG983042:QVG983078 RFC983042:RFC983078 ROY983042:ROY983078 RYU983042:RYU983078 SIQ983042:SIQ983078 SSM983042:SSM983078 TCI983042:TCI983078 TME983042:TME983078 TWA983042:TWA983078 UFW983042:UFW983078 UPS983042:UPS983078 UZO983042:UZO983078 VJK983042:VJK983078 VTG983042:VTG983078 WDC983042:WDC983078 WMY983042:WMY983078 WWU983042:WWU983078 D65538:S65567 IZ65538:JO65567 SV65538:TK65567 ACR65538:ADG65567 AMN65538:ANC65567 AWJ65538:AWY65567 BGF65538:BGU65567 BQB65538:BQQ65567 BZX65538:CAM65567 CJT65538:CKI65567 CTP65538:CUE65567 DDL65538:DEA65567 DNH65538:DNW65567 DXD65538:DXS65567 EGZ65538:EHO65567 EQV65538:ERK65567 FAR65538:FBG65567 FKN65538:FLC65567 FUJ65538:FUY65567 GEF65538:GEU65567 GOB65538:GOQ65567 GXX65538:GYM65567 HHT65538:HII65567 HRP65538:HSE65567 IBL65538:ICA65567 ILH65538:ILW65567 IVD65538:IVS65567 JEZ65538:JFO65567 JOV65538:JPK65567 JYR65538:JZG65567 KIN65538:KJC65567 KSJ65538:KSY65567 LCF65538:LCU65567 LMB65538:LMQ65567 LVX65538:LWM65567 MFT65538:MGI65567 MPP65538:MQE65567 MZL65538:NAA65567 NJH65538:NJW65567 NTD65538:NTS65567 OCZ65538:ODO65567 OMV65538:ONK65567 OWR65538:OXG65567 PGN65538:PHC65567 PQJ65538:PQY65567 QAF65538:QAU65567 QKB65538:QKQ65567 QTX65538:QUM65567 RDT65538:REI65567 RNP65538:ROE65567 RXL65538:RYA65567 SHH65538:SHW65567 SRD65538:SRS65567 TAZ65538:TBO65567 TKV65538:TLK65567 TUR65538:TVG65567 UEN65538:UFC65567 UOJ65538:UOY65567 UYF65538:UYU65567 VIB65538:VIQ65567 VRX65538:VSM65567 WBT65538:WCI65567 WLP65538:WME65567 WVL65538:WWA65567 D131074:S131103 IZ131074:JO131103 SV131074:TK131103 ACR131074:ADG131103 AMN131074:ANC131103 AWJ131074:AWY131103 BGF131074:BGU131103 BQB131074:BQQ131103 BZX131074:CAM131103 CJT131074:CKI131103 CTP131074:CUE131103 DDL131074:DEA131103 DNH131074:DNW131103 DXD131074:DXS131103 EGZ131074:EHO131103 EQV131074:ERK131103 FAR131074:FBG131103 FKN131074:FLC131103 FUJ131074:FUY131103 GEF131074:GEU131103 GOB131074:GOQ131103 GXX131074:GYM131103 HHT131074:HII131103 HRP131074:HSE131103 IBL131074:ICA131103 ILH131074:ILW131103 IVD131074:IVS131103 JEZ131074:JFO131103 JOV131074:JPK131103 JYR131074:JZG131103 KIN131074:KJC131103 KSJ131074:KSY131103 LCF131074:LCU131103 LMB131074:LMQ131103 LVX131074:LWM131103 MFT131074:MGI131103 MPP131074:MQE131103 MZL131074:NAA131103 NJH131074:NJW131103 NTD131074:NTS131103 OCZ131074:ODO131103 OMV131074:ONK131103 OWR131074:OXG131103 PGN131074:PHC131103 PQJ131074:PQY131103 QAF131074:QAU131103 QKB131074:QKQ131103 QTX131074:QUM131103 RDT131074:REI131103 RNP131074:ROE131103 RXL131074:RYA131103 SHH131074:SHW131103 SRD131074:SRS131103 TAZ131074:TBO131103 TKV131074:TLK131103 TUR131074:TVG131103 UEN131074:UFC131103 UOJ131074:UOY131103 UYF131074:UYU131103 VIB131074:VIQ131103 VRX131074:VSM131103 WBT131074:WCI131103 WLP131074:WME131103 WVL131074:WWA131103 D196610:S196639 IZ196610:JO196639 SV196610:TK196639 ACR196610:ADG196639 AMN196610:ANC196639 AWJ196610:AWY196639 BGF196610:BGU196639 BQB196610:BQQ196639 BZX196610:CAM196639 CJT196610:CKI196639 CTP196610:CUE196639 DDL196610:DEA196639 DNH196610:DNW196639 DXD196610:DXS196639 EGZ196610:EHO196639 EQV196610:ERK196639 FAR196610:FBG196639 FKN196610:FLC196639 FUJ196610:FUY196639 GEF196610:GEU196639 GOB196610:GOQ196639 GXX196610:GYM196639 HHT196610:HII196639 HRP196610:HSE196639 IBL196610:ICA196639 ILH196610:ILW196639 IVD196610:IVS196639 JEZ196610:JFO196639 JOV196610:JPK196639 JYR196610:JZG196639 KIN196610:KJC196639 KSJ196610:KSY196639 LCF196610:LCU196639 LMB196610:LMQ196639 LVX196610:LWM196639 MFT196610:MGI196639 MPP196610:MQE196639 MZL196610:NAA196639 NJH196610:NJW196639 NTD196610:NTS196639 OCZ196610:ODO196639 OMV196610:ONK196639 OWR196610:OXG196639 PGN196610:PHC196639 PQJ196610:PQY196639 QAF196610:QAU196639 QKB196610:QKQ196639 QTX196610:QUM196639 RDT196610:REI196639 RNP196610:ROE196639 RXL196610:RYA196639 SHH196610:SHW196639 SRD196610:SRS196639 TAZ196610:TBO196639 TKV196610:TLK196639 TUR196610:TVG196639 UEN196610:UFC196639 UOJ196610:UOY196639 UYF196610:UYU196639 VIB196610:VIQ196639 VRX196610:VSM196639 WBT196610:WCI196639 WLP196610:WME196639 WVL196610:WWA196639 D262146:S262175 IZ262146:JO262175 SV262146:TK262175 ACR262146:ADG262175 AMN262146:ANC262175 AWJ262146:AWY262175 BGF262146:BGU262175 BQB262146:BQQ262175 BZX262146:CAM262175 CJT262146:CKI262175 CTP262146:CUE262175 DDL262146:DEA262175 DNH262146:DNW262175 DXD262146:DXS262175 EGZ262146:EHO262175 EQV262146:ERK262175 FAR262146:FBG262175 FKN262146:FLC262175 FUJ262146:FUY262175 GEF262146:GEU262175 GOB262146:GOQ262175 GXX262146:GYM262175 HHT262146:HII262175 HRP262146:HSE262175 IBL262146:ICA262175 ILH262146:ILW262175 IVD262146:IVS262175 JEZ262146:JFO262175 JOV262146:JPK262175 JYR262146:JZG262175 KIN262146:KJC262175 KSJ262146:KSY262175 LCF262146:LCU262175 LMB262146:LMQ262175 LVX262146:LWM262175 MFT262146:MGI262175 MPP262146:MQE262175 MZL262146:NAA262175 NJH262146:NJW262175 NTD262146:NTS262175 OCZ262146:ODO262175 OMV262146:ONK262175 OWR262146:OXG262175 PGN262146:PHC262175 PQJ262146:PQY262175 QAF262146:QAU262175 QKB262146:QKQ262175 QTX262146:QUM262175 RDT262146:REI262175 RNP262146:ROE262175 RXL262146:RYA262175 SHH262146:SHW262175 SRD262146:SRS262175 TAZ262146:TBO262175 TKV262146:TLK262175 TUR262146:TVG262175 UEN262146:UFC262175 UOJ262146:UOY262175 UYF262146:UYU262175 VIB262146:VIQ262175 VRX262146:VSM262175 WBT262146:WCI262175 WLP262146:WME262175 WVL262146:WWA262175 D327682:S327711 IZ327682:JO327711 SV327682:TK327711 ACR327682:ADG327711 AMN327682:ANC327711 AWJ327682:AWY327711 BGF327682:BGU327711 BQB327682:BQQ327711 BZX327682:CAM327711 CJT327682:CKI327711 CTP327682:CUE327711 DDL327682:DEA327711 DNH327682:DNW327711 DXD327682:DXS327711 EGZ327682:EHO327711 EQV327682:ERK327711 FAR327682:FBG327711 FKN327682:FLC327711 FUJ327682:FUY327711 GEF327682:GEU327711 GOB327682:GOQ327711 GXX327682:GYM327711 HHT327682:HII327711 HRP327682:HSE327711 IBL327682:ICA327711 ILH327682:ILW327711 IVD327682:IVS327711 JEZ327682:JFO327711 JOV327682:JPK327711 JYR327682:JZG327711 KIN327682:KJC327711 KSJ327682:KSY327711 LCF327682:LCU327711 LMB327682:LMQ327711 LVX327682:LWM327711 MFT327682:MGI327711 MPP327682:MQE327711 MZL327682:NAA327711 NJH327682:NJW327711 NTD327682:NTS327711 OCZ327682:ODO327711 OMV327682:ONK327711 OWR327682:OXG327711 PGN327682:PHC327711 PQJ327682:PQY327711 QAF327682:QAU327711 QKB327682:QKQ327711 QTX327682:QUM327711 RDT327682:REI327711 RNP327682:ROE327711 RXL327682:RYA327711 SHH327682:SHW327711 SRD327682:SRS327711 TAZ327682:TBO327711 TKV327682:TLK327711 TUR327682:TVG327711 UEN327682:UFC327711 UOJ327682:UOY327711 UYF327682:UYU327711 VIB327682:VIQ327711 VRX327682:VSM327711 WBT327682:WCI327711 WLP327682:WME327711 WVL327682:WWA327711 D393218:S393247 IZ393218:JO393247 SV393218:TK393247 ACR393218:ADG393247 AMN393218:ANC393247 AWJ393218:AWY393247 BGF393218:BGU393247 BQB393218:BQQ393247 BZX393218:CAM393247 CJT393218:CKI393247 CTP393218:CUE393247 DDL393218:DEA393247 DNH393218:DNW393247 DXD393218:DXS393247 EGZ393218:EHO393247 EQV393218:ERK393247 FAR393218:FBG393247 FKN393218:FLC393247 FUJ393218:FUY393247 GEF393218:GEU393247 GOB393218:GOQ393247 GXX393218:GYM393247 HHT393218:HII393247 HRP393218:HSE393247 IBL393218:ICA393247 ILH393218:ILW393247 IVD393218:IVS393247 JEZ393218:JFO393247 JOV393218:JPK393247 JYR393218:JZG393247 KIN393218:KJC393247 KSJ393218:KSY393247 LCF393218:LCU393247 LMB393218:LMQ393247 LVX393218:LWM393247 MFT393218:MGI393247 MPP393218:MQE393247 MZL393218:NAA393247 NJH393218:NJW393247 NTD393218:NTS393247 OCZ393218:ODO393247 OMV393218:ONK393247 OWR393218:OXG393247 PGN393218:PHC393247 PQJ393218:PQY393247 QAF393218:QAU393247 QKB393218:QKQ393247 QTX393218:QUM393247 RDT393218:REI393247 RNP393218:ROE393247 RXL393218:RYA393247 SHH393218:SHW393247 SRD393218:SRS393247 TAZ393218:TBO393247 TKV393218:TLK393247 TUR393218:TVG393247 UEN393218:UFC393247 UOJ393218:UOY393247 UYF393218:UYU393247 VIB393218:VIQ393247 VRX393218:VSM393247 WBT393218:WCI393247 WLP393218:WME393247 WVL393218:WWA393247 D458754:S458783 IZ458754:JO458783 SV458754:TK458783 ACR458754:ADG458783 AMN458754:ANC458783 AWJ458754:AWY458783 BGF458754:BGU458783 BQB458754:BQQ458783 BZX458754:CAM458783 CJT458754:CKI458783 CTP458754:CUE458783 DDL458754:DEA458783 DNH458754:DNW458783 DXD458754:DXS458783 EGZ458754:EHO458783 EQV458754:ERK458783 FAR458754:FBG458783 FKN458754:FLC458783 FUJ458754:FUY458783 GEF458754:GEU458783 GOB458754:GOQ458783 GXX458754:GYM458783 HHT458754:HII458783 HRP458754:HSE458783 IBL458754:ICA458783 ILH458754:ILW458783 IVD458754:IVS458783 JEZ458754:JFO458783 JOV458754:JPK458783 JYR458754:JZG458783 KIN458754:KJC458783 KSJ458754:KSY458783 LCF458754:LCU458783 LMB458754:LMQ458783 LVX458754:LWM458783 MFT458754:MGI458783 MPP458754:MQE458783 MZL458754:NAA458783 NJH458754:NJW458783 NTD458754:NTS458783 OCZ458754:ODO458783 OMV458754:ONK458783 OWR458754:OXG458783 PGN458754:PHC458783 PQJ458754:PQY458783 QAF458754:QAU458783 QKB458754:QKQ458783 QTX458754:QUM458783 RDT458754:REI458783 RNP458754:ROE458783 RXL458754:RYA458783 SHH458754:SHW458783 SRD458754:SRS458783 TAZ458754:TBO458783 TKV458754:TLK458783 TUR458754:TVG458783 UEN458754:UFC458783 UOJ458754:UOY458783 UYF458754:UYU458783 VIB458754:VIQ458783 VRX458754:VSM458783 WBT458754:WCI458783 WLP458754:WME458783 WVL458754:WWA458783 D524290:S524319 IZ524290:JO524319 SV524290:TK524319 ACR524290:ADG524319 AMN524290:ANC524319 AWJ524290:AWY524319 BGF524290:BGU524319 BQB524290:BQQ524319 BZX524290:CAM524319 CJT524290:CKI524319 CTP524290:CUE524319 DDL524290:DEA524319 DNH524290:DNW524319 DXD524290:DXS524319 EGZ524290:EHO524319 EQV524290:ERK524319 FAR524290:FBG524319 FKN524290:FLC524319 FUJ524290:FUY524319 GEF524290:GEU524319 GOB524290:GOQ524319 GXX524290:GYM524319 HHT524290:HII524319 HRP524290:HSE524319 IBL524290:ICA524319 ILH524290:ILW524319 IVD524290:IVS524319 JEZ524290:JFO524319 JOV524290:JPK524319 JYR524290:JZG524319 KIN524290:KJC524319 KSJ524290:KSY524319 LCF524290:LCU524319 LMB524290:LMQ524319 LVX524290:LWM524319 MFT524290:MGI524319 MPP524290:MQE524319 MZL524290:NAA524319 NJH524290:NJW524319 NTD524290:NTS524319 OCZ524290:ODO524319 OMV524290:ONK524319 OWR524290:OXG524319 PGN524290:PHC524319 PQJ524290:PQY524319 QAF524290:QAU524319 QKB524290:QKQ524319 QTX524290:QUM524319 RDT524290:REI524319 RNP524290:ROE524319 RXL524290:RYA524319 SHH524290:SHW524319 SRD524290:SRS524319 TAZ524290:TBO524319 TKV524290:TLK524319 TUR524290:TVG524319 UEN524290:UFC524319 UOJ524290:UOY524319 UYF524290:UYU524319 VIB524290:VIQ524319 VRX524290:VSM524319 WBT524290:WCI524319 WLP524290:WME524319 WVL524290:WWA524319 D589826:S589855 IZ589826:JO589855 SV589826:TK589855 ACR589826:ADG589855 AMN589826:ANC589855 AWJ589826:AWY589855 BGF589826:BGU589855 BQB589826:BQQ589855 BZX589826:CAM589855 CJT589826:CKI589855 CTP589826:CUE589855 DDL589826:DEA589855 DNH589826:DNW589855 DXD589826:DXS589855 EGZ589826:EHO589855 EQV589826:ERK589855 FAR589826:FBG589855 FKN589826:FLC589855 FUJ589826:FUY589855 GEF589826:GEU589855 GOB589826:GOQ589855 GXX589826:GYM589855 HHT589826:HII589855 HRP589826:HSE589855 IBL589826:ICA589855 ILH589826:ILW589855 IVD589826:IVS589855 JEZ589826:JFO589855 JOV589826:JPK589855 JYR589826:JZG589855 KIN589826:KJC589855 KSJ589826:KSY589855 LCF589826:LCU589855 LMB589826:LMQ589855 LVX589826:LWM589855 MFT589826:MGI589855 MPP589826:MQE589855 MZL589826:NAA589855 NJH589826:NJW589855 NTD589826:NTS589855 OCZ589826:ODO589855 OMV589826:ONK589855 OWR589826:OXG589855 PGN589826:PHC589855 PQJ589826:PQY589855 QAF589826:QAU589855 QKB589826:QKQ589855 QTX589826:QUM589855 RDT589826:REI589855 RNP589826:ROE589855 RXL589826:RYA589855 SHH589826:SHW589855 SRD589826:SRS589855 TAZ589826:TBO589855 TKV589826:TLK589855 TUR589826:TVG589855 UEN589826:UFC589855 UOJ589826:UOY589855 UYF589826:UYU589855 VIB589826:VIQ589855 VRX589826:VSM589855 WBT589826:WCI589855 WLP589826:WME589855 WVL589826:WWA589855 D655362:S655391 IZ655362:JO655391 SV655362:TK655391 ACR655362:ADG655391 AMN655362:ANC655391 AWJ655362:AWY655391 BGF655362:BGU655391 BQB655362:BQQ655391 BZX655362:CAM655391 CJT655362:CKI655391 CTP655362:CUE655391 DDL655362:DEA655391 DNH655362:DNW655391 DXD655362:DXS655391 EGZ655362:EHO655391 EQV655362:ERK655391 FAR655362:FBG655391 FKN655362:FLC655391 FUJ655362:FUY655391 GEF655362:GEU655391 GOB655362:GOQ655391 GXX655362:GYM655391 HHT655362:HII655391 HRP655362:HSE655391 IBL655362:ICA655391 ILH655362:ILW655391 IVD655362:IVS655391 JEZ655362:JFO655391 JOV655362:JPK655391 JYR655362:JZG655391 KIN655362:KJC655391 KSJ655362:KSY655391 LCF655362:LCU655391 LMB655362:LMQ655391 LVX655362:LWM655391 MFT655362:MGI655391 MPP655362:MQE655391 MZL655362:NAA655391 NJH655362:NJW655391 NTD655362:NTS655391 OCZ655362:ODO655391 OMV655362:ONK655391 OWR655362:OXG655391 PGN655362:PHC655391 PQJ655362:PQY655391 QAF655362:QAU655391 QKB655362:QKQ655391 QTX655362:QUM655391 RDT655362:REI655391 RNP655362:ROE655391 RXL655362:RYA655391 SHH655362:SHW655391 SRD655362:SRS655391 TAZ655362:TBO655391 TKV655362:TLK655391 TUR655362:TVG655391 UEN655362:UFC655391 UOJ655362:UOY655391 UYF655362:UYU655391 VIB655362:VIQ655391 VRX655362:VSM655391 WBT655362:WCI655391 WLP655362:WME655391 WVL655362:WWA655391 D720898:S720927 IZ720898:JO720927 SV720898:TK720927 ACR720898:ADG720927 AMN720898:ANC720927 AWJ720898:AWY720927 BGF720898:BGU720927 BQB720898:BQQ720927 BZX720898:CAM720927 CJT720898:CKI720927 CTP720898:CUE720927 DDL720898:DEA720927 DNH720898:DNW720927 DXD720898:DXS720927 EGZ720898:EHO720927 EQV720898:ERK720927 FAR720898:FBG720927 FKN720898:FLC720927 FUJ720898:FUY720927 GEF720898:GEU720927 GOB720898:GOQ720927 GXX720898:GYM720927 HHT720898:HII720927 HRP720898:HSE720927 IBL720898:ICA720927 ILH720898:ILW720927 IVD720898:IVS720927 JEZ720898:JFO720927 JOV720898:JPK720927 JYR720898:JZG720927 KIN720898:KJC720927 KSJ720898:KSY720927 LCF720898:LCU720927 LMB720898:LMQ720927 LVX720898:LWM720927 MFT720898:MGI720927 MPP720898:MQE720927 MZL720898:NAA720927 NJH720898:NJW720927 NTD720898:NTS720927 OCZ720898:ODO720927 OMV720898:ONK720927 OWR720898:OXG720927 PGN720898:PHC720927 PQJ720898:PQY720927 QAF720898:QAU720927 QKB720898:QKQ720927 QTX720898:QUM720927 RDT720898:REI720927 RNP720898:ROE720927 RXL720898:RYA720927 SHH720898:SHW720927 SRD720898:SRS720927 TAZ720898:TBO720927 TKV720898:TLK720927 TUR720898:TVG720927 UEN720898:UFC720927 UOJ720898:UOY720927 UYF720898:UYU720927 VIB720898:VIQ720927 VRX720898:VSM720927 WBT720898:WCI720927 WLP720898:WME720927 WVL720898:WWA720927 D786434:S786463 IZ786434:JO786463 SV786434:TK786463 ACR786434:ADG786463 AMN786434:ANC786463 AWJ786434:AWY786463 BGF786434:BGU786463 BQB786434:BQQ786463 BZX786434:CAM786463 CJT786434:CKI786463 CTP786434:CUE786463 DDL786434:DEA786463 DNH786434:DNW786463 DXD786434:DXS786463 EGZ786434:EHO786463 EQV786434:ERK786463 FAR786434:FBG786463 FKN786434:FLC786463 FUJ786434:FUY786463 GEF786434:GEU786463 GOB786434:GOQ786463 GXX786434:GYM786463 HHT786434:HII786463 HRP786434:HSE786463 IBL786434:ICA786463 ILH786434:ILW786463 IVD786434:IVS786463 JEZ786434:JFO786463 JOV786434:JPK786463 JYR786434:JZG786463 KIN786434:KJC786463 KSJ786434:KSY786463 LCF786434:LCU786463 LMB786434:LMQ786463 LVX786434:LWM786463 MFT786434:MGI786463 MPP786434:MQE786463 MZL786434:NAA786463 NJH786434:NJW786463 NTD786434:NTS786463 OCZ786434:ODO786463 OMV786434:ONK786463 OWR786434:OXG786463 PGN786434:PHC786463 PQJ786434:PQY786463 QAF786434:QAU786463 QKB786434:QKQ786463 QTX786434:QUM786463 RDT786434:REI786463 RNP786434:ROE786463 RXL786434:RYA786463 SHH786434:SHW786463 SRD786434:SRS786463 TAZ786434:TBO786463 TKV786434:TLK786463 TUR786434:TVG786463 UEN786434:UFC786463 UOJ786434:UOY786463 UYF786434:UYU786463 VIB786434:VIQ786463 VRX786434:VSM786463 WBT786434:WCI786463 WLP786434:WME786463 WVL786434:WWA786463 D851970:S851999 IZ851970:JO851999 SV851970:TK851999 ACR851970:ADG851999 AMN851970:ANC851999 AWJ851970:AWY851999 BGF851970:BGU851999 BQB851970:BQQ851999 BZX851970:CAM851999 CJT851970:CKI851999 CTP851970:CUE851999 DDL851970:DEA851999 DNH851970:DNW851999 DXD851970:DXS851999 EGZ851970:EHO851999 EQV851970:ERK851999 FAR851970:FBG851999 FKN851970:FLC851999 FUJ851970:FUY851999 GEF851970:GEU851999 GOB851970:GOQ851999 GXX851970:GYM851999 HHT851970:HII851999 HRP851970:HSE851999 IBL851970:ICA851999 ILH851970:ILW851999 IVD851970:IVS851999 JEZ851970:JFO851999 JOV851970:JPK851999 JYR851970:JZG851999 KIN851970:KJC851999 KSJ851970:KSY851999 LCF851970:LCU851999 LMB851970:LMQ851999 LVX851970:LWM851999 MFT851970:MGI851999 MPP851970:MQE851999 MZL851970:NAA851999 NJH851970:NJW851999 NTD851970:NTS851999 OCZ851970:ODO851999 OMV851970:ONK851999 OWR851970:OXG851999 PGN851970:PHC851999 PQJ851970:PQY851999 QAF851970:QAU851999 QKB851970:QKQ851999 QTX851970:QUM851999 RDT851970:REI851999 RNP851970:ROE851999 RXL851970:RYA851999 SHH851970:SHW851999 SRD851970:SRS851999 TAZ851970:TBO851999 TKV851970:TLK851999 TUR851970:TVG851999 UEN851970:UFC851999 UOJ851970:UOY851999 UYF851970:UYU851999 VIB851970:VIQ851999 VRX851970:VSM851999 WBT851970:WCI851999 WLP851970:WME851999 WVL851970:WWA851999 D917506:S917535 IZ917506:JO917535 SV917506:TK917535 ACR917506:ADG917535 AMN917506:ANC917535 AWJ917506:AWY917535 BGF917506:BGU917535 BQB917506:BQQ917535 BZX917506:CAM917535 CJT917506:CKI917535 CTP917506:CUE917535 DDL917506:DEA917535 DNH917506:DNW917535 DXD917506:DXS917535 EGZ917506:EHO917535 EQV917506:ERK917535 FAR917506:FBG917535 FKN917506:FLC917535 FUJ917506:FUY917535 GEF917506:GEU917535 GOB917506:GOQ917535 GXX917506:GYM917535 HHT917506:HII917535 HRP917506:HSE917535 IBL917506:ICA917535 ILH917506:ILW917535 IVD917506:IVS917535 JEZ917506:JFO917535 JOV917506:JPK917535 JYR917506:JZG917535 KIN917506:KJC917535 KSJ917506:KSY917535 LCF917506:LCU917535 LMB917506:LMQ917535 LVX917506:LWM917535 MFT917506:MGI917535 MPP917506:MQE917535 MZL917506:NAA917535 NJH917506:NJW917535 NTD917506:NTS917535 OCZ917506:ODO917535 OMV917506:ONK917535 OWR917506:OXG917535 PGN917506:PHC917535 PQJ917506:PQY917535 QAF917506:QAU917535 QKB917506:QKQ917535 QTX917506:QUM917535 RDT917506:REI917535 RNP917506:ROE917535 RXL917506:RYA917535 SHH917506:SHW917535 SRD917506:SRS917535 TAZ917506:TBO917535 TKV917506:TLK917535 TUR917506:TVG917535 UEN917506:UFC917535 UOJ917506:UOY917535 UYF917506:UYU917535 VIB917506:VIQ917535 VRX917506:VSM917535 WBT917506:WCI917535 WLP917506:WME917535 WVL917506:WWA917535 D983042:S983071 IZ983042:JO983071 SV983042:TK983071 ACR983042:ADG983071 AMN983042:ANC983071 AWJ983042:AWY983071 BGF983042:BGU983071 BQB983042:BQQ983071 BZX983042:CAM983071 CJT983042:CKI983071 CTP983042:CUE983071 DDL983042:DEA983071 DNH983042:DNW983071 DXD983042:DXS983071 EGZ983042:EHO983071 EQV983042:ERK983071 FAR983042:FBG983071 FKN983042:FLC983071 FUJ983042:FUY983071 GEF983042:GEU983071 GOB983042:GOQ983071 GXX983042:GYM983071 HHT983042:HII983071 HRP983042:HSE983071 IBL983042:ICA983071 ILH983042:ILW983071 IVD983042:IVS983071 JEZ983042:JFO983071 JOV983042:JPK983071 JYR983042:JZG983071 KIN983042:KJC983071 KSJ983042:KSY983071 LCF983042:LCU983071 LMB983042:LMQ983071 LVX983042:LWM983071 MFT983042:MGI983071 MPP983042:MQE983071 MZL983042:NAA983071 NJH983042:NJW983071 NTD983042:NTS983071 OCZ983042:ODO983071 OMV983042:ONK983071 OWR983042:OXG983071 PGN983042:PHC983071 PQJ983042:PQY983071 QAF983042:QAU983071 QKB983042:QKQ983071 QTX983042:QUM983071 RDT983042:REI983071 RNP983042:ROE983071 RXL983042:RYA983071 SHH983042:SHW983071 SRD983042:SRS983071 TAZ983042:TBO983071 TKV983042:TLK983071 TUR983042:TVG983071 UEN983042:UFC983071 UOJ983042:UOY983071 UYF983042:UYU983071 VIB983042:VIQ983071 VRX983042:VSM983071 WBT983042:WCI983071 WLP983042:WME983071 WVL983042:WWA983071 V65538:AE65567 JR65538:KA65567 TN65538:TW65567 ADJ65538:ADS65567 ANF65538:ANO65567 AXB65538:AXK65567 BGX65538:BHG65567 BQT65538:BRC65567 CAP65538:CAY65567 CKL65538:CKU65567 CUH65538:CUQ65567 DED65538:DEM65567 DNZ65538:DOI65567 DXV65538:DYE65567 EHR65538:EIA65567 ERN65538:ERW65567 FBJ65538:FBS65567 FLF65538:FLO65567 FVB65538:FVK65567 GEX65538:GFG65567 GOT65538:GPC65567 GYP65538:GYY65567 HIL65538:HIU65567 HSH65538:HSQ65567 ICD65538:ICM65567 ILZ65538:IMI65567 IVV65538:IWE65567 JFR65538:JGA65567 JPN65538:JPW65567 JZJ65538:JZS65567 KJF65538:KJO65567 KTB65538:KTK65567 LCX65538:LDG65567 LMT65538:LNC65567 LWP65538:LWY65567 MGL65538:MGU65567 MQH65538:MQQ65567 NAD65538:NAM65567 NJZ65538:NKI65567 NTV65538:NUE65567 ODR65538:OEA65567 ONN65538:ONW65567 OXJ65538:OXS65567 PHF65538:PHO65567 PRB65538:PRK65567 QAX65538:QBG65567 QKT65538:QLC65567 QUP65538:QUY65567 REL65538:REU65567 ROH65538:ROQ65567 RYD65538:RYM65567 SHZ65538:SII65567 SRV65538:SSE65567 TBR65538:TCA65567 TLN65538:TLW65567 TVJ65538:TVS65567 UFF65538:UFO65567 UPB65538:UPK65567 UYX65538:UZG65567 VIT65538:VJC65567 VSP65538:VSY65567 WCL65538:WCU65567 WMH65538:WMQ65567 WWD65538:WWM65567 V131074:AE131103 JR131074:KA131103 TN131074:TW131103 ADJ131074:ADS131103 ANF131074:ANO131103 AXB131074:AXK131103 BGX131074:BHG131103 BQT131074:BRC131103 CAP131074:CAY131103 CKL131074:CKU131103 CUH131074:CUQ131103 DED131074:DEM131103 DNZ131074:DOI131103 DXV131074:DYE131103 EHR131074:EIA131103 ERN131074:ERW131103 FBJ131074:FBS131103 FLF131074:FLO131103 FVB131074:FVK131103 GEX131074:GFG131103 GOT131074:GPC131103 GYP131074:GYY131103 HIL131074:HIU131103 HSH131074:HSQ131103 ICD131074:ICM131103 ILZ131074:IMI131103 IVV131074:IWE131103 JFR131074:JGA131103 JPN131074:JPW131103 JZJ131074:JZS131103 KJF131074:KJO131103 KTB131074:KTK131103 LCX131074:LDG131103 LMT131074:LNC131103 LWP131074:LWY131103 MGL131074:MGU131103 MQH131074:MQQ131103 NAD131074:NAM131103 NJZ131074:NKI131103 NTV131074:NUE131103 ODR131074:OEA131103 ONN131074:ONW131103 OXJ131074:OXS131103 PHF131074:PHO131103 PRB131074:PRK131103 QAX131074:QBG131103 QKT131074:QLC131103 QUP131074:QUY131103 REL131074:REU131103 ROH131074:ROQ131103 RYD131074:RYM131103 SHZ131074:SII131103 SRV131074:SSE131103 TBR131074:TCA131103 TLN131074:TLW131103 TVJ131074:TVS131103 UFF131074:UFO131103 UPB131074:UPK131103 UYX131074:UZG131103 VIT131074:VJC131103 VSP131074:VSY131103 WCL131074:WCU131103 WMH131074:WMQ131103 WWD131074:WWM131103 V196610:AE196639 JR196610:KA196639 TN196610:TW196639 ADJ196610:ADS196639 ANF196610:ANO196639 AXB196610:AXK196639 BGX196610:BHG196639 BQT196610:BRC196639 CAP196610:CAY196639 CKL196610:CKU196639 CUH196610:CUQ196639 DED196610:DEM196639 DNZ196610:DOI196639 DXV196610:DYE196639 EHR196610:EIA196639 ERN196610:ERW196639 FBJ196610:FBS196639 FLF196610:FLO196639 FVB196610:FVK196639 GEX196610:GFG196639 GOT196610:GPC196639 GYP196610:GYY196639 HIL196610:HIU196639 HSH196610:HSQ196639 ICD196610:ICM196639 ILZ196610:IMI196639 IVV196610:IWE196639 JFR196610:JGA196639 JPN196610:JPW196639 JZJ196610:JZS196639 KJF196610:KJO196639 KTB196610:KTK196639 LCX196610:LDG196639 LMT196610:LNC196639 LWP196610:LWY196639 MGL196610:MGU196639 MQH196610:MQQ196639 NAD196610:NAM196639 NJZ196610:NKI196639 NTV196610:NUE196639 ODR196610:OEA196639 ONN196610:ONW196639 OXJ196610:OXS196639 PHF196610:PHO196639 PRB196610:PRK196639 QAX196610:QBG196639 QKT196610:QLC196639 QUP196610:QUY196639 REL196610:REU196639 ROH196610:ROQ196639 RYD196610:RYM196639 SHZ196610:SII196639 SRV196610:SSE196639 TBR196610:TCA196639 TLN196610:TLW196639 TVJ196610:TVS196639 UFF196610:UFO196639 UPB196610:UPK196639 UYX196610:UZG196639 VIT196610:VJC196639 VSP196610:VSY196639 WCL196610:WCU196639 WMH196610:WMQ196639 WWD196610:WWM196639 V262146:AE262175 JR262146:KA262175 TN262146:TW262175 ADJ262146:ADS262175 ANF262146:ANO262175 AXB262146:AXK262175 BGX262146:BHG262175 BQT262146:BRC262175 CAP262146:CAY262175 CKL262146:CKU262175 CUH262146:CUQ262175 DED262146:DEM262175 DNZ262146:DOI262175 DXV262146:DYE262175 EHR262146:EIA262175 ERN262146:ERW262175 FBJ262146:FBS262175 FLF262146:FLO262175 FVB262146:FVK262175 GEX262146:GFG262175 GOT262146:GPC262175 GYP262146:GYY262175 HIL262146:HIU262175 HSH262146:HSQ262175 ICD262146:ICM262175 ILZ262146:IMI262175 IVV262146:IWE262175 JFR262146:JGA262175 JPN262146:JPW262175 JZJ262146:JZS262175 KJF262146:KJO262175 KTB262146:KTK262175 LCX262146:LDG262175 LMT262146:LNC262175 LWP262146:LWY262175 MGL262146:MGU262175 MQH262146:MQQ262175 NAD262146:NAM262175 NJZ262146:NKI262175 NTV262146:NUE262175 ODR262146:OEA262175 ONN262146:ONW262175 OXJ262146:OXS262175 PHF262146:PHO262175 PRB262146:PRK262175 QAX262146:QBG262175 QKT262146:QLC262175 QUP262146:QUY262175 REL262146:REU262175 ROH262146:ROQ262175 RYD262146:RYM262175 SHZ262146:SII262175 SRV262146:SSE262175 TBR262146:TCA262175 TLN262146:TLW262175 TVJ262146:TVS262175 UFF262146:UFO262175 UPB262146:UPK262175 UYX262146:UZG262175 VIT262146:VJC262175 VSP262146:VSY262175 WCL262146:WCU262175 WMH262146:WMQ262175 WWD262146:WWM262175 V327682:AE327711 JR327682:KA327711 TN327682:TW327711 ADJ327682:ADS327711 ANF327682:ANO327711 AXB327682:AXK327711 BGX327682:BHG327711 BQT327682:BRC327711 CAP327682:CAY327711 CKL327682:CKU327711 CUH327682:CUQ327711 DED327682:DEM327711 DNZ327682:DOI327711 DXV327682:DYE327711 EHR327682:EIA327711 ERN327682:ERW327711 FBJ327682:FBS327711 FLF327682:FLO327711 FVB327682:FVK327711 GEX327682:GFG327711 GOT327682:GPC327711 GYP327682:GYY327711 HIL327682:HIU327711 HSH327682:HSQ327711 ICD327682:ICM327711 ILZ327682:IMI327711 IVV327682:IWE327711 JFR327682:JGA327711 JPN327682:JPW327711 JZJ327682:JZS327711 KJF327682:KJO327711 KTB327682:KTK327711 LCX327682:LDG327711 LMT327682:LNC327711 LWP327682:LWY327711 MGL327682:MGU327711 MQH327682:MQQ327711 NAD327682:NAM327711 NJZ327682:NKI327711 NTV327682:NUE327711 ODR327682:OEA327711 ONN327682:ONW327711 OXJ327682:OXS327711 PHF327682:PHO327711 PRB327682:PRK327711 QAX327682:QBG327711 QKT327682:QLC327711 QUP327682:QUY327711 REL327682:REU327711 ROH327682:ROQ327711 RYD327682:RYM327711 SHZ327682:SII327711 SRV327682:SSE327711 TBR327682:TCA327711 TLN327682:TLW327711 TVJ327682:TVS327711 UFF327682:UFO327711 UPB327682:UPK327711 UYX327682:UZG327711 VIT327682:VJC327711 VSP327682:VSY327711 WCL327682:WCU327711 WMH327682:WMQ327711 WWD327682:WWM327711 V393218:AE393247 JR393218:KA393247 TN393218:TW393247 ADJ393218:ADS393247 ANF393218:ANO393247 AXB393218:AXK393247 BGX393218:BHG393247 BQT393218:BRC393247 CAP393218:CAY393247 CKL393218:CKU393247 CUH393218:CUQ393247 DED393218:DEM393247 DNZ393218:DOI393247 DXV393218:DYE393247 EHR393218:EIA393247 ERN393218:ERW393247 FBJ393218:FBS393247 FLF393218:FLO393247 FVB393218:FVK393247 GEX393218:GFG393247 GOT393218:GPC393247 GYP393218:GYY393247 HIL393218:HIU393247 HSH393218:HSQ393247 ICD393218:ICM393247 ILZ393218:IMI393247 IVV393218:IWE393247 JFR393218:JGA393247 JPN393218:JPW393247 JZJ393218:JZS393247 KJF393218:KJO393247 KTB393218:KTK393247 LCX393218:LDG393247 LMT393218:LNC393247 LWP393218:LWY393247 MGL393218:MGU393247 MQH393218:MQQ393247 NAD393218:NAM393247 NJZ393218:NKI393247 NTV393218:NUE393247 ODR393218:OEA393247 ONN393218:ONW393247 OXJ393218:OXS393247 PHF393218:PHO393247 PRB393218:PRK393247 QAX393218:QBG393247 QKT393218:QLC393247 QUP393218:QUY393247 REL393218:REU393247 ROH393218:ROQ393247 RYD393218:RYM393247 SHZ393218:SII393247 SRV393218:SSE393247 TBR393218:TCA393247 TLN393218:TLW393247 TVJ393218:TVS393247 UFF393218:UFO393247 UPB393218:UPK393247 UYX393218:UZG393247 VIT393218:VJC393247 VSP393218:VSY393247 WCL393218:WCU393247 WMH393218:WMQ393247 WWD393218:WWM393247 V458754:AE458783 JR458754:KA458783 TN458754:TW458783 ADJ458754:ADS458783 ANF458754:ANO458783 AXB458754:AXK458783 BGX458754:BHG458783 BQT458754:BRC458783 CAP458754:CAY458783 CKL458754:CKU458783 CUH458754:CUQ458783 DED458754:DEM458783 DNZ458754:DOI458783 DXV458754:DYE458783 EHR458754:EIA458783 ERN458754:ERW458783 FBJ458754:FBS458783 FLF458754:FLO458783 FVB458754:FVK458783 GEX458754:GFG458783 GOT458754:GPC458783 GYP458754:GYY458783 HIL458754:HIU458783 HSH458754:HSQ458783 ICD458754:ICM458783 ILZ458754:IMI458783 IVV458754:IWE458783 JFR458754:JGA458783 JPN458754:JPW458783 JZJ458754:JZS458783 KJF458754:KJO458783 KTB458754:KTK458783 LCX458754:LDG458783 LMT458754:LNC458783 LWP458754:LWY458783 MGL458754:MGU458783 MQH458754:MQQ458783 NAD458754:NAM458783 NJZ458754:NKI458783 NTV458754:NUE458783 ODR458754:OEA458783 ONN458754:ONW458783 OXJ458754:OXS458783 PHF458754:PHO458783 PRB458754:PRK458783 QAX458754:QBG458783 QKT458754:QLC458783 QUP458754:QUY458783 REL458754:REU458783 ROH458754:ROQ458783 RYD458754:RYM458783 SHZ458754:SII458783 SRV458754:SSE458783 TBR458754:TCA458783 TLN458754:TLW458783 TVJ458754:TVS458783 UFF458754:UFO458783 UPB458754:UPK458783 UYX458754:UZG458783 VIT458754:VJC458783 VSP458754:VSY458783 WCL458754:WCU458783 WMH458754:WMQ458783 WWD458754:WWM458783 V524290:AE524319 JR524290:KA524319 TN524290:TW524319 ADJ524290:ADS524319 ANF524290:ANO524319 AXB524290:AXK524319 BGX524290:BHG524319 BQT524290:BRC524319 CAP524290:CAY524319 CKL524290:CKU524319 CUH524290:CUQ524319 DED524290:DEM524319 DNZ524290:DOI524319 DXV524290:DYE524319 EHR524290:EIA524319 ERN524290:ERW524319 FBJ524290:FBS524319 FLF524290:FLO524319 FVB524290:FVK524319 GEX524290:GFG524319 GOT524290:GPC524319 GYP524290:GYY524319 HIL524290:HIU524319 HSH524290:HSQ524319 ICD524290:ICM524319 ILZ524290:IMI524319 IVV524290:IWE524319 JFR524290:JGA524319 JPN524290:JPW524319 JZJ524290:JZS524319 KJF524290:KJO524319 KTB524290:KTK524319 LCX524290:LDG524319 LMT524290:LNC524319 LWP524290:LWY524319 MGL524290:MGU524319 MQH524290:MQQ524319 NAD524290:NAM524319 NJZ524290:NKI524319 NTV524290:NUE524319 ODR524290:OEA524319 ONN524290:ONW524319 OXJ524290:OXS524319 PHF524290:PHO524319 PRB524290:PRK524319 QAX524290:QBG524319 QKT524290:QLC524319 QUP524290:QUY524319 REL524290:REU524319 ROH524290:ROQ524319 RYD524290:RYM524319 SHZ524290:SII524319 SRV524290:SSE524319 TBR524290:TCA524319 TLN524290:TLW524319 TVJ524290:TVS524319 UFF524290:UFO524319 UPB524290:UPK524319 UYX524290:UZG524319 VIT524290:VJC524319 VSP524290:VSY524319 WCL524290:WCU524319 WMH524290:WMQ524319 WWD524290:WWM524319 V589826:AE589855 JR589826:KA589855 TN589826:TW589855 ADJ589826:ADS589855 ANF589826:ANO589855 AXB589826:AXK589855 BGX589826:BHG589855 BQT589826:BRC589855 CAP589826:CAY589855 CKL589826:CKU589855 CUH589826:CUQ589855 DED589826:DEM589855 DNZ589826:DOI589855 DXV589826:DYE589855 EHR589826:EIA589855 ERN589826:ERW589855 FBJ589826:FBS589855 FLF589826:FLO589855 FVB589826:FVK589855 GEX589826:GFG589855 GOT589826:GPC589855 GYP589826:GYY589855 HIL589826:HIU589855 HSH589826:HSQ589855 ICD589826:ICM589855 ILZ589826:IMI589855 IVV589826:IWE589855 JFR589826:JGA589855 JPN589826:JPW589855 JZJ589826:JZS589855 KJF589826:KJO589855 KTB589826:KTK589855 LCX589826:LDG589855 LMT589826:LNC589855 LWP589826:LWY589855 MGL589826:MGU589855 MQH589826:MQQ589855 NAD589826:NAM589855 NJZ589826:NKI589855 NTV589826:NUE589855 ODR589826:OEA589855 ONN589826:ONW589855 OXJ589826:OXS589855 PHF589826:PHO589855 PRB589826:PRK589855 QAX589826:QBG589855 QKT589826:QLC589855 QUP589826:QUY589855 REL589826:REU589855 ROH589826:ROQ589855 RYD589826:RYM589855 SHZ589826:SII589855 SRV589826:SSE589855 TBR589826:TCA589855 TLN589826:TLW589855 TVJ589826:TVS589855 UFF589826:UFO589855 UPB589826:UPK589855 UYX589826:UZG589855 VIT589826:VJC589855 VSP589826:VSY589855 WCL589826:WCU589855 WMH589826:WMQ589855 WWD589826:WWM589855 V655362:AE655391 JR655362:KA655391 TN655362:TW655391 ADJ655362:ADS655391 ANF655362:ANO655391 AXB655362:AXK655391 BGX655362:BHG655391 BQT655362:BRC655391 CAP655362:CAY655391 CKL655362:CKU655391 CUH655362:CUQ655391 DED655362:DEM655391 DNZ655362:DOI655391 DXV655362:DYE655391 EHR655362:EIA655391 ERN655362:ERW655391 FBJ655362:FBS655391 FLF655362:FLO655391 FVB655362:FVK655391 GEX655362:GFG655391 GOT655362:GPC655391 GYP655362:GYY655391 HIL655362:HIU655391 HSH655362:HSQ655391 ICD655362:ICM655391 ILZ655362:IMI655391 IVV655362:IWE655391 JFR655362:JGA655391 JPN655362:JPW655391 JZJ655362:JZS655391 KJF655362:KJO655391 KTB655362:KTK655391 LCX655362:LDG655391 LMT655362:LNC655391 LWP655362:LWY655391 MGL655362:MGU655391 MQH655362:MQQ655391 NAD655362:NAM655391 NJZ655362:NKI655391 NTV655362:NUE655391 ODR655362:OEA655391 ONN655362:ONW655391 OXJ655362:OXS655391 PHF655362:PHO655391 PRB655362:PRK655391 QAX655362:QBG655391 QKT655362:QLC655391 QUP655362:QUY655391 REL655362:REU655391 ROH655362:ROQ655391 RYD655362:RYM655391 SHZ655362:SII655391 SRV655362:SSE655391 TBR655362:TCA655391 TLN655362:TLW655391 TVJ655362:TVS655391 UFF655362:UFO655391 UPB655362:UPK655391 UYX655362:UZG655391 VIT655362:VJC655391 VSP655362:VSY655391 WCL655362:WCU655391 WMH655362:WMQ655391 WWD655362:WWM655391 V720898:AE720927 JR720898:KA720927 TN720898:TW720927 ADJ720898:ADS720927 ANF720898:ANO720927 AXB720898:AXK720927 BGX720898:BHG720927 BQT720898:BRC720927 CAP720898:CAY720927 CKL720898:CKU720927 CUH720898:CUQ720927 DED720898:DEM720927 DNZ720898:DOI720927 DXV720898:DYE720927 EHR720898:EIA720927 ERN720898:ERW720927 FBJ720898:FBS720927 FLF720898:FLO720927 FVB720898:FVK720927 GEX720898:GFG720927 GOT720898:GPC720927 GYP720898:GYY720927 HIL720898:HIU720927 HSH720898:HSQ720927 ICD720898:ICM720927 ILZ720898:IMI720927 IVV720898:IWE720927 JFR720898:JGA720927 JPN720898:JPW720927 JZJ720898:JZS720927 KJF720898:KJO720927 KTB720898:KTK720927 LCX720898:LDG720927 LMT720898:LNC720927 LWP720898:LWY720927 MGL720898:MGU720927 MQH720898:MQQ720927 NAD720898:NAM720927 NJZ720898:NKI720927 NTV720898:NUE720927 ODR720898:OEA720927 ONN720898:ONW720927 OXJ720898:OXS720927 PHF720898:PHO720927 PRB720898:PRK720927 QAX720898:QBG720927 QKT720898:QLC720927 QUP720898:QUY720927 REL720898:REU720927 ROH720898:ROQ720927 RYD720898:RYM720927 SHZ720898:SII720927 SRV720898:SSE720927 TBR720898:TCA720927 TLN720898:TLW720927 TVJ720898:TVS720927 UFF720898:UFO720927 UPB720898:UPK720927 UYX720898:UZG720927 VIT720898:VJC720927 VSP720898:VSY720927 WCL720898:WCU720927 WMH720898:WMQ720927 WWD720898:WWM720927 V786434:AE786463 JR786434:KA786463 TN786434:TW786463 ADJ786434:ADS786463 ANF786434:ANO786463 AXB786434:AXK786463 BGX786434:BHG786463 BQT786434:BRC786463 CAP786434:CAY786463 CKL786434:CKU786463 CUH786434:CUQ786463 DED786434:DEM786463 DNZ786434:DOI786463 DXV786434:DYE786463 EHR786434:EIA786463 ERN786434:ERW786463 FBJ786434:FBS786463 FLF786434:FLO786463 FVB786434:FVK786463 GEX786434:GFG786463 GOT786434:GPC786463 GYP786434:GYY786463 HIL786434:HIU786463 HSH786434:HSQ786463 ICD786434:ICM786463 ILZ786434:IMI786463 IVV786434:IWE786463 JFR786434:JGA786463 JPN786434:JPW786463 JZJ786434:JZS786463 KJF786434:KJO786463 KTB786434:KTK786463 LCX786434:LDG786463 LMT786434:LNC786463 LWP786434:LWY786463 MGL786434:MGU786463 MQH786434:MQQ786463 NAD786434:NAM786463 NJZ786434:NKI786463 NTV786434:NUE786463 ODR786434:OEA786463 ONN786434:ONW786463 OXJ786434:OXS786463 PHF786434:PHO786463 PRB786434:PRK786463 QAX786434:QBG786463 QKT786434:QLC786463 QUP786434:QUY786463 REL786434:REU786463 ROH786434:ROQ786463 RYD786434:RYM786463 SHZ786434:SII786463 SRV786434:SSE786463 TBR786434:TCA786463 TLN786434:TLW786463 TVJ786434:TVS786463 UFF786434:UFO786463 UPB786434:UPK786463 UYX786434:UZG786463 VIT786434:VJC786463 VSP786434:VSY786463 WCL786434:WCU786463 WMH786434:WMQ786463 WWD786434:WWM786463 V851970:AE851999 JR851970:KA851999 TN851970:TW851999 ADJ851970:ADS851999 ANF851970:ANO851999 AXB851970:AXK851999 BGX851970:BHG851999 BQT851970:BRC851999 CAP851970:CAY851999 CKL851970:CKU851999 CUH851970:CUQ851999 DED851970:DEM851999 DNZ851970:DOI851999 DXV851970:DYE851999 EHR851970:EIA851999 ERN851970:ERW851999 FBJ851970:FBS851999 FLF851970:FLO851999 FVB851970:FVK851999 GEX851970:GFG851999 GOT851970:GPC851999 GYP851970:GYY851999 HIL851970:HIU851999 HSH851970:HSQ851999 ICD851970:ICM851999 ILZ851970:IMI851999 IVV851970:IWE851999 JFR851970:JGA851999 JPN851970:JPW851999 JZJ851970:JZS851999 KJF851970:KJO851999 KTB851970:KTK851999 LCX851970:LDG851999 LMT851970:LNC851999 LWP851970:LWY851999 MGL851970:MGU851999 MQH851970:MQQ851999 NAD851970:NAM851999 NJZ851970:NKI851999 NTV851970:NUE851999 ODR851970:OEA851999 ONN851970:ONW851999 OXJ851970:OXS851999 PHF851970:PHO851999 PRB851970:PRK851999 QAX851970:QBG851999 QKT851970:QLC851999 QUP851970:QUY851999 REL851970:REU851999 ROH851970:ROQ851999 RYD851970:RYM851999 SHZ851970:SII851999 SRV851970:SSE851999 TBR851970:TCA851999 TLN851970:TLW851999 TVJ851970:TVS851999 UFF851970:UFO851999 UPB851970:UPK851999 UYX851970:UZG851999 VIT851970:VJC851999 VSP851970:VSY851999 WCL851970:WCU851999 WMH851970:WMQ851999 WWD851970:WWM851999 V917506:AE917535 JR917506:KA917535 TN917506:TW917535 ADJ917506:ADS917535 ANF917506:ANO917535 AXB917506:AXK917535 BGX917506:BHG917535 BQT917506:BRC917535 CAP917506:CAY917535 CKL917506:CKU917535 CUH917506:CUQ917535 DED917506:DEM917535 DNZ917506:DOI917535 DXV917506:DYE917535 EHR917506:EIA917535 ERN917506:ERW917535 FBJ917506:FBS917535 FLF917506:FLO917535 FVB917506:FVK917535 GEX917506:GFG917535 GOT917506:GPC917535 GYP917506:GYY917535 HIL917506:HIU917535 HSH917506:HSQ917535 ICD917506:ICM917535 ILZ917506:IMI917535 IVV917506:IWE917535 JFR917506:JGA917535 JPN917506:JPW917535 JZJ917506:JZS917535 KJF917506:KJO917535 KTB917506:KTK917535 LCX917506:LDG917535 LMT917506:LNC917535 LWP917506:LWY917535 MGL917506:MGU917535 MQH917506:MQQ917535 NAD917506:NAM917535 NJZ917506:NKI917535 NTV917506:NUE917535 ODR917506:OEA917535 ONN917506:ONW917535 OXJ917506:OXS917535 PHF917506:PHO917535 PRB917506:PRK917535 QAX917506:QBG917535 QKT917506:QLC917535 QUP917506:QUY917535 REL917506:REU917535 ROH917506:ROQ917535 RYD917506:RYM917535 SHZ917506:SII917535 SRV917506:SSE917535 TBR917506:TCA917535 TLN917506:TLW917535 TVJ917506:TVS917535 UFF917506:UFO917535 UPB917506:UPK917535 UYX917506:UZG917535 VIT917506:VJC917535 VSP917506:VSY917535 WCL917506:WCU917535 WMH917506:WMQ917535 WWD917506:WWM917535 V983042:AE983071 JR983042:KA983071 TN983042:TW983071 ADJ983042:ADS983071 ANF983042:ANO983071 AXB983042:AXK983071 BGX983042:BHG983071 BQT983042:BRC983071 CAP983042:CAY983071 CKL983042:CKU983071 CUH983042:CUQ983071 DED983042:DEM983071 DNZ983042:DOI983071 DXV983042:DYE983071 EHR983042:EIA983071 ERN983042:ERW983071 FBJ983042:FBS983071 FLF983042:FLO983071 FVB983042:FVK983071 GEX983042:GFG983071 GOT983042:GPC983071 GYP983042:GYY983071 HIL983042:HIU983071 HSH983042:HSQ983071 ICD983042:ICM983071 ILZ983042:IMI983071 IVV983042:IWE983071 JFR983042:JGA983071 JPN983042:JPW983071 JZJ983042:JZS983071 KJF983042:KJO983071 KTB983042:KTK983071 LCX983042:LDG983071 LMT983042:LNC983071 LWP983042:LWY983071 MGL983042:MGU983071 MQH983042:MQQ983071 NAD983042:NAM983071 NJZ983042:NKI983071 NTV983042:NUE983071 ODR983042:OEA983071 ONN983042:ONW983071 OXJ983042:OXS983071 PHF983042:PHO983071 PRB983042:PRK983071 QAX983042:QBG983071 QKT983042:QLC983071 QUP983042:QUY983071 REL983042:REU983071 ROH983042:ROQ983071 RYD983042:RYM983071 SHZ983042:SII983071 SRV983042:SSE983071 TBR983042:TCA983071 TLN983042:TLW983071 TVJ983042:TVS983071 UFF983042:UFO983071 UPB983042:UPK983071 UYX983042:UZG983071 VIT983042:VJC983071 VSP983042:VSY983071 WCL983042:WCU983071 WMH983042:WMQ983071 WWD983042:WWM983071 AH65538:AJ65574 KD65538:KF65574 TZ65538:UB65574 ADV65538:ADX65574 ANR65538:ANT65574 AXN65538:AXP65574 BHJ65538:BHL65574 BRF65538:BRH65574 CBB65538:CBD65574 CKX65538:CKZ65574 CUT65538:CUV65574 DEP65538:DER65574 DOL65538:DON65574 DYH65538:DYJ65574 EID65538:EIF65574 ERZ65538:ESB65574 FBV65538:FBX65574 FLR65538:FLT65574 FVN65538:FVP65574 GFJ65538:GFL65574 GPF65538:GPH65574 GZB65538:GZD65574 HIX65538:HIZ65574 HST65538:HSV65574 ICP65538:ICR65574 IML65538:IMN65574 IWH65538:IWJ65574 JGD65538:JGF65574 JPZ65538:JQB65574 JZV65538:JZX65574 KJR65538:KJT65574 KTN65538:KTP65574 LDJ65538:LDL65574 LNF65538:LNH65574 LXB65538:LXD65574 MGX65538:MGZ65574 MQT65538:MQV65574 NAP65538:NAR65574 NKL65538:NKN65574 NUH65538:NUJ65574 OED65538:OEF65574 ONZ65538:OOB65574 OXV65538:OXX65574 PHR65538:PHT65574 PRN65538:PRP65574 QBJ65538:QBL65574 QLF65538:QLH65574 QVB65538:QVD65574 REX65538:REZ65574 ROT65538:ROV65574 RYP65538:RYR65574 SIL65538:SIN65574 SSH65538:SSJ65574 TCD65538:TCF65574 TLZ65538:TMB65574 TVV65538:TVX65574 UFR65538:UFT65574 UPN65538:UPP65574 UZJ65538:UZL65574 VJF65538:VJH65574 VTB65538:VTD65574 WCX65538:WCZ65574 WMT65538:WMV65574 WWP65538:WWR65574 AH131074:AJ131110 KD131074:KF131110 TZ131074:UB131110 ADV131074:ADX131110 ANR131074:ANT131110 AXN131074:AXP131110 BHJ131074:BHL131110 BRF131074:BRH131110 CBB131074:CBD131110 CKX131074:CKZ131110 CUT131074:CUV131110 DEP131074:DER131110 DOL131074:DON131110 DYH131074:DYJ131110 EID131074:EIF131110 ERZ131074:ESB131110 FBV131074:FBX131110 FLR131074:FLT131110 FVN131074:FVP131110 GFJ131074:GFL131110 GPF131074:GPH131110 GZB131074:GZD131110 HIX131074:HIZ131110 HST131074:HSV131110 ICP131074:ICR131110 IML131074:IMN131110 IWH131074:IWJ131110 JGD131074:JGF131110 JPZ131074:JQB131110 JZV131074:JZX131110 KJR131074:KJT131110 KTN131074:KTP131110 LDJ131074:LDL131110 LNF131074:LNH131110 LXB131074:LXD131110 MGX131074:MGZ131110 MQT131074:MQV131110 NAP131074:NAR131110 NKL131074:NKN131110 NUH131074:NUJ131110 OED131074:OEF131110 ONZ131074:OOB131110 OXV131074:OXX131110 PHR131074:PHT131110 PRN131074:PRP131110 QBJ131074:QBL131110 QLF131074:QLH131110 QVB131074:QVD131110 REX131074:REZ131110 ROT131074:ROV131110 RYP131074:RYR131110 SIL131074:SIN131110 SSH131074:SSJ131110 TCD131074:TCF131110 TLZ131074:TMB131110 TVV131074:TVX131110 UFR131074:UFT131110 UPN131074:UPP131110 UZJ131074:UZL131110 VJF131074:VJH131110 VTB131074:VTD131110 WCX131074:WCZ131110 WMT131074:WMV131110 WWP131074:WWR131110 AH196610:AJ196646 KD196610:KF196646 TZ196610:UB196646 ADV196610:ADX196646 ANR196610:ANT196646 AXN196610:AXP196646 BHJ196610:BHL196646 BRF196610:BRH196646 CBB196610:CBD196646 CKX196610:CKZ196646 CUT196610:CUV196646 DEP196610:DER196646 DOL196610:DON196646 DYH196610:DYJ196646 EID196610:EIF196646 ERZ196610:ESB196646 FBV196610:FBX196646 FLR196610:FLT196646 FVN196610:FVP196646 GFJ196610:GFL196646 GPF196610:GPH196646 GZB196610:GZD196646 HIX196610:HIZ196646 HST196610:HSV196646 ICP196610:ICR196646 IML196610:IMN196646 IWH196610:IWJ196646 JGD196610:JGF196646 JPZ196610:JQB196646 JZV196610:JZX196646 KJR196610:KJT196646 KTN196610:KTP196646 LDJ196610:LDL196646 LNF196610:LNH196646 LXB196610:LXD196646 MGX196610:MGZ196646 MQT196610:MQV196646 NAP196610:NAR196646 NKL196610:NKN196646 NUH196610:NUJ196646 OED196610:OEF196646 ONZ196610:OOB196646 OXV196610:OXX196646 PHR196610:PHT196646 PRN196610:PRP196646 QBJ196610:QBL196646 QLF196610:QLH196646 QVB196610:QVD196646 REX196610:REZ196646 ROT196610:ROV196646 RYP196610:RYR196646 SIL196610:SIN196646 SSH196610:SSJ196646 TCD196610:TCF196646 TLZ196610:TMB196646 TVV196610:TVX196646 UFR196610:UFT196646 UPN196610:UPP196646 UZJ196610:UZL196646 VJF196610:VJH196646 VTB196610:VTD196646 WCX196610:WCZ196646 WMT196610:WMV196646 WWP196610:WWR196646 AH262146:AJ262182 KD262146:KF262182 TZ262146:UB262182 ADV262146:ADX262182 ANR262146:ANT262182 AXN262146:AXP262182 BHJ262146:BHL262182 BRF262146:BRH262182 CBB262146:CBD262182 CKX262146:CKZ262182 CUT262146:CUV262182 DEP262146:DER262182 DOL262146:DON262182 DYH262146:DYJ262182 EID262146:EIF262182 ERZ262146:ESB262182 FBV262146:FBX262182 FLR262146:FLT262182 FVN262146:FVP262182 GFJ262146:GFL262182 GPF262146:GPH262182 GZB262146:GZD262182 HIX262146:HIZ262182 HST262146:HSV262182 ICP262146:ICR262182 IML262146:IMN262182 IWH262146:IWJ262182 JGD262146:JGF262182 JPZ262146:JQB262182 JZV262146:JZX262182 KJR262146:KJT262182 KTN262146:KTP262182 LDJ262146:LDL262182 LNF262146:LNH262182 LXB262146:LXD262182 MGX262146:MGZ262182 MQT262146:MQV262182 NAP262146:NAR262182 NKL262146:NKN262182 NUH262146:NUJ262182 OED262146:OEF262182 ONZ262146:OOB262182 OXV262146:OXX262182 PHR262146:PHT262182 PRN262146:PRP262182 QBJ262146:QBL262182 QLF262146:QLH262182 QVB262146:QVD262182 REX262146:REZ262182 ROT262146:ROV262182 RYP262146:RYR262182 SIL262146:SIN262182 SSH262146:SSJ262182 TCD262146:TCF262182 TLZ262146:TMB262182 TVV262146:TVX262182 UFR262146:UFT262182 UPN262146:UPP262182 UZJ262146:UZL262182 VJF262146:VJH262182 VTB262146:VTD262182 WCX262146:WCZ262182 WMT262146:WMV262182 WWP262146:WWR262182 AH327682:AJ327718 KD327682:KF327718 TZ327682:UB327718 ADV327682:ADX327718 ANR327682:ANT327718 AXN327682:AXP327718 BHJ327682:BHL327718 BRF327682:BRH327718 CBB327682:CBD327718 CKX327682:CKZ327718 CUT327682:CUV327718 DEP327682:DER327718 DOL327682:DON327718 DYH327682:DYJ327718 EID327682:EIF327718 ERZ327682:ESB327718 FBV327682:FBX327718 FLR327682:FLT327718 FVN327682:FVP327718 GFJ327682:GFL327718 GPF327682:GPH327718 GZB327682:GZD327718 HIX327682:HIZ327718 HST327682:HSV327718 ICP327682:ICR327718 IML327682:IMN327718 IWH327682:IWJ327718 JGD327682:JGF327718 JPZ327682:JQB327718 JZV327682:JZX327718 KJR327682:KJT327718 KTN327682:KTP327718 LDJ327682:LDL327718 LNF327682:LNH327718 LXB327682:LXD327718 MGX327682:MGZ327718 MQT327682:MQV327718 NAP327682:NAR327718 NKL327682:NKN327718 NUH327682:NUJ327718 OED327682:OEF327718 ONZ327682:OOB327718 OXV327682:OXX327718 PHR327682:PHT327718 PRN327682:PRP327718 QBJ327682:QBL327718 QLF327682:QLH327718 QVB327682:QVD327718 REX327682:REZ327718 ROT327682:ROV327718 RYP327682:RYR327718 SIL327682:SIN327718 SSH327682:SSJ327718 TCD327682:TCF327718 TLZ327682:TMB327718 TVV327682:TVX327718 UFR327682:UFT327718 UPN327682:UPP327718 UZJ327682:UZL327718 VJF327682:VJH327718 VTB327682:VTD327718 WCX327682:WCZ327718 WMT327682:WMV327718 WWP327682:WWR327718 AH393218:AJ393254 KD393218:KF393254 TZ393218:UB393254 ADV393218:ADX393254 ANR393218:ANT393254 AXN393218:AXP393254 BHJ393218:BHL393254 BRF393218:BRH393254 CBB393218:CBD393254 CKX393218:CKZ393254 CUT393218:CUV393254 DEP393218:DER393254 DOL393218:DON393254 DYH393218:DYJ393254 EID393218:EIF393254 ERZ393218:ESB393254 FBV393218:FBX393254 FLR393218:FLT393254 FVN393218:FVP393254 GFJ393218:GFL393254 GPF393218:GPH393254 GZB393218:GZD393254 HIX393218:HIZ393254 HST393218:HSV393254 ICP393218:ICR393254 IML393218:IMN393254 IWH393218:IWJ393254 JGD393218:JGF393254 JPZ393218:JQB393254 JZV393218:JZX393254 KJR393218:KJT393254 KTN393218:KTP393254 LDJ393218:LDL393254 LNF393218:LNH393254 LXB393218:LXD393254 MGX393218:MGZ393254 MQT393218:MQV393254 NAP393218:NAR393254 NKL393218:NKN393254 NUH393218:NUJ393254 OED393218:OEF393254 ONZ393218:OOB393254 OXV393218:OXX393254 PHR393218:PHT393254 PRN393218:PRP393254 QBJ393218:QBL393254 QLF393218:QLH393254 QVB393218:QVD393254 REX393218:REZ393254 ROT393218:ROV393254 RYP393218:RYR393254 SIL393218:SIN393254 SSH393218:SSJ393254 TCD393218:TCF393254 TLZ393218:TMB393254 TVV393218:TVX393254 UFR393218:UFT393254 UPN393218:UPP393254 UZJ393218:UZL393254 VJF393218:VJH393254 VTB393218:VTD393254 WCX393218:WCZ393254 WMT393218:WMV393254 WWP393218:WWR393254 AH458754:AJ458790 KD458754:KF458790 TZ458754:UB458790 ADV458754:ADX458790 ANR458754:ANT458790 AXN458754:AXP458790 BHJ458754:BHL458790 BRF458754:BRH458790 CBB458754:CBD458790 CKX458754:CKZ458790 CUT458754:CUV458790 DEP458754:DER458790 DOL458754:DON458790 DYH458754:DYJ458790 EID458754:EIF458790 ERZ458754:ESB458790 FBV458754:FBX458790 FLR458754:FLT458790 FVN458754:FVP458790 GFJ458754:GFL458790 GPF458754:GPH458790 GZB458754:GZD458790 HIX458754:HIZ458790 HST458754:HSV458790 ICP458754:ICR458790 IML458754:IMN458790 IWH458754:IWJ458790 JGD458754:JGF458790 JPZ458754:JQB458790 JZV458754:JZX458790 KJR458754:KJT458790 KTN458754:KTP458790 LDJ458754:LDL458790 LNF458754:LNH458790 LXB458754:LXD458790 MGX458754:MGZ458790 MQT458754:MQV458790 NAP458754:NAR458790 NKL458754:NKN458790 NUH458754:NUJ458790 OED458754:OEF458790 ONZ458754:OOB458790 OXV458754:OXX458790 PHR458754:PHT458790 PRN458754:PRP458790 QBJ458754:QBL458790 QLF458754:QLH458790 QVB458754:QVD458790 REX458754:REZ458790 ROT458754:ROV458790 RYP458754:RYR458790 SIL458754:SIN458790 SSH458754:SSJ458790 TCD458754:TCF458790 TLZ458754:TMB458790 TVV458754:TVX458790 UFR458754:UFT458790 UPN458754:UPP458790 UZJ458754:UZL458790 VJF458754:VJH458790 VTB458754:VTD458790 WCX458754:WCZ458790 WMT458754:WMV458790 WWP458754:WWR458790 AH524290:AJ524326 KD524290:KF524326 TZ524290:UB524326 ADV524290:ADX524326 ANR524290:ANT524326 AXN524290:AXP524326 BHJ524290:BHL524326 BRF524290:BRH524326 CBB524290:CBD524326 CKX524290:CKZ524326 CUT524290:CUV524326 DEP524290:DER524326 DOL524290:DON524326 DYH524290:DYJ524326 EID524290:EIF524326 ERZ524290:ESB524326 FBV524290:FBX524326 FLR524290:FLT524326 FVN524290:FVP524326 GFJ524290:GFL524326 GPF524290:GPH524326 GZB524290:GZD524326 HIX524290:HIZ524326 HST524290:HSV524326 ICP524290:ICR524326 IML524290:IMN524326 IWH524290:IWJ524326 JGD524290:JGF524326 JPZ524290:JQB524326 JZV524290:JZX524326 KJR524290:KJT524326 KTN524290:KTP524326 LDJ524290:LDL524326 LNF524290:LNH524326 LXB524290:LXD524326 MGX524290:MGZ524326 MQT524290:MQV524326 NAP524290:NAR524326 NKL524290:NKN524326 NUH524290:NUJ524326 OED524290:OEF524326 ONZ524290:OOB524326 OXV524290:OXX524326 PHR524290:PHT524326 PRN524290:PRP524326 QBJ524290:QBL524326 QLF524290:QLH524326 QVB524290:QVD524326 REX524290:REZ524326 ROT524290:ROV524326 RYP524290:RYR524326 SIL524290:SIN524326 SSH524290:SSJ524326 TCD524290:TCF524326 TLZ524290:TMB524326 TVV524290:TVX524326 UFR524290:UFT524326 UPN524290:UPP524326 UZJ524290:UZL524326 VJF524290:VJH524326 VTB524290:VTD524326 WCX524290:WCZ524326 WMT524290:WMV524326 WWP524290:WWR524326 AH589826:AJ589862 KD589826:KF589862 TZ589826:UB589862 ADV589826:ADX589862 ANR589826:ANT589862 AXN589826:AXP589862 BHJ589826:BHL589862 BRF589826:BRH589862 CBB589826:CBD589862 CKX589826:CKZ589862 CUT589826:CUV589862 DEP589826:DER589862 DOL589826:DON589862 DYH589826:DYJ589862 EID589826:EIF589862 ERZ589826:ESB589862 FBV589826:FBX589862 FLR589826:FLT589862 FVN589826:FVP589862 GFJ589826:GFL589862 GPF589826:GPH589862 GZB589826:GZD589862 HIX589826:HIZ589862 HST589826:HSV589862 ICP589826:ICR589862 IML589826:IMN589862 IWH589826:IWJ589862 JGD589826:JGF589862 JPZ589826:JQB589862 JZV589826:JZX589862 KJR589826:KJT589862 KTN589826:KTP589862 LDJ589826:LDL589862 LNF589826:LNH589862 LXB589826:LXD589862 MGX589826:MGZ589862 MQT589826:MQV589862 NAP589826:NAR589862 NKL589826:NKN589862 NUH589826:NUJ589862 OED589826:OEF589862 ONZ589826:OOB589862 OXV589826:OXX589862 PHR589826:PHT589862 PRN589826:PRP589862 QBJ589826:QBL589862 QLF589826:QLH589862 QVB589826:QVD589862 REX589826:REZ589862 ROT589826:ROV589862 RYP589826:RYR589862 SIL589826:SIN589862 SSH589826:SSJ589862 TCD589826:TCF589862 TLZ589826:TMB589862 TVV589826:TVX589862 UFR589826:UFT589862 UPN589826:UPP589862 UZJ589826:UZL589862 VJF589826:VJH589862 VTB589826:VTD589862 WCX589826:WCZ589862 WMT589826:WMV589862 WWP589826:WWR589862 AH655362:AJ655398 KD655362:KF655398 TZ655362:UB655398 ADV655362:ADX655398 ANR655362:ANT655398 AXN655362:AXP655398 BHJ655362:BHL655398 BRF655362:BRH655398 CBB655362:CBD655398 CKX655362:CKZ655398 CUT655362:CUV655398 DEP655362:DER655398 DOL655362:DON655398 DYH655362:DYJ655398 EID655362:EIF655398 ERZ655362:ESB655398 FBV655362:FBX655398 FLR655362:FLT655398 FVN655362:FVP655398 GFJ655362:GFL655398 GPF655362:GPH655398 GZB655362:GZD655398 HIX655362:HIZ655398 HST655362:HSV655398 ICP655362:ICR655398 IML655362:IMN655398 IWH655362:IWJ655398 JGD655362:JGF655398 JPZ655362:JQB655398 JZV655362:JZX655398 KJR655362:KJT655398 KTN655362:KTP655398 LDJ655362:LDL655398 LNF655362:LNH655398 LXB655362:LXD655398 MGX655362:MGZ655398 MQT655362:MQV655398 NAP655362:NAR655398 NKL655362:NKN655398 NUH655362:NUJ655398 OED655362:OEF655398 ONZ655362:OOB655398 OXV655362:OXX655398 PHR655362:PHT655398 PRN655362:PRP655398 QBJ655362:QBL655398 QLF655362:QLH655398 QVB655362:QVD655398 REX655362:REZ655398 ROT655362:ROV655398 RYP655362:RYR655398 SIL655362:SIN655398 SSH655362:SSJ655398 TCD655362:TCF655398 TLZ655362:TMB655398 TVV655362:TVX655398 UFR655362:UFT655398 UPN655362:UPP655398 UZJ655362:UZL655398 VJF655362:VJH655398 VTB655362:VTD655398 WCX655362:WCZ655398 WMT655362:WMV655398 WWP655362:WWR655398 AH720898:AJ720934 KD720898:KF720934 TZ720898:UB720934 ADV720898:ADX720934 ANR720898:ANT720934 AXN720898:AXP720934 BHJ720898:BHL720934 BRF720898:BRH720934 CBB720898:CBD720934 CKX720898:CKZ720934 CUT720898:CUV720934 DEP720898:DER720934 DOL720898:DON720934 DYH720898:DYJ720934 EID720898:EIF720934 ERZ720898:ESB720934 FBV720898:FBX720934 FLR720898:FLT720934 FVN720898:FVP720934 GFJ720898:GFL720934 GPF720898:GPH720934 GZB720898:GZD720934 HIX720898:HIZ720934 HST720898:HSV720934 ICP720898:ICR720934 IML720898:IMN720934 IWH720898:IWJ720934 JGD720898:JGF720934 JPZ720898:JQB720934 JZV720898:JZX720934 KJR720898:KJT720934 KTN720898:KTP720934 LDJ720898:LDL720934 LNF720898:LNH720934 LXB720898:LXD720934 MGX720898:MGZ720934 MQT720898:MQV720934 NAP720898:NAR720934 NKL720898:NKN720934 NUH720898:NUJ720934 OED720898:OEF720934 ONZ720898:OOB720934 OXV720898:OXX720934 PHR720898:PHT720934 PRN720898:PRP720934 QBJ720898:QBL720934 QLF720898:QLH720934 QVB720898:QVD720934 REX720898:REZ720934 ROT720898:ROV720934 RYP720898:RYR720934 SIL720898:SIN720934 SSH720898:SSJ720934 TCD720898:TCF720934 TLZ720898:TMB720934 TVV720898:TVX720934 UFR720898:UFT720934 UPN720898:UPP720934 UZJ720898:UZL720934 VJF720898:VJH720934 VTB720898:VTD720934 WCX720898:WCZ720934 WMT720898:WMV720934 WWP720898:WWR720934 AH786434:AJ786470 KD786434:KF786470 TZ786434:UB786470 ADV786434:ADX786470 ANR786434:ANT786470 AXN786434:AXP786470 BHJ786434:BHL786470 BRF786434:BRH786470 CBB786434:CBD786470 CKX786434:CKZ786470 CUT786434:CUV786470 DEP786434:DER786470 DOL786434:DON786470 DYH786434:DYJ786470 EID786434:EIF786470 ERZ786434:ESB786470 FBV786434:FBX786470 FLR786434:FLT786470 FVN786434:FVP786470 GFJ786434:GFL786470 GPF786434:GPH786470 GZB786434:GZD786470 HIX786434:HIZ786470 HST786434:HSV786470 ICP786434:ICR786470 IML786434:IMN786470 IWH786434:IWJ786470 JGD786434:JGF786470 JPZ786434:JQB786470 JZV786434:JZX786470 KJR786434:KJT786470 KTN786434:KTP786470 LDJ786434:LDL786470 LNF786434:LNH786470 LXB786434:LXD786470 MGX786434:MGZ786470 MQT786434:MQV786470 NAP786434:NAR786470 NKL786434:NKN786470 NUH786434:NUJ786470 OED786434:OEF786470 ONZ786434:OOB786470 OXV786434:OXX786470 PHR786434:PHT786470 PRN786434:PRP786470 QBJ786434:QBL786470 QLF786434:QLH786470 QVB786434:QVD786470 REX786434:REZ786470 ROT786434:ROV786470 RYP786434:RYR786470 SIL786434:SIN786470 SSH786434:SSJ786470 TCD786434:TCF786470 TLZ786434:TMB786470 TVV786434:TVX786470 UFR786434:UFT786470 UPN786434:UPP786470 UZJ786434:UZL786470 VJF786434:VJH786470 VTB786434:VTD786470 WCX786434:WCZ786470 WMT786434:WMV786470 WWP786434:WWR786470 AH851970:AJ852006 KD851970:KF852006 TZ851970:UB852006 ADV851970:ADX852006 ANR851970:ANT852006 AXN851970:AXP852006 BHJ851970:BHL852006 BRF851970:BRH852006 CBB851970:CBD852006 CKX851970:CKZ852006 CUT851970:CUV852006 DEP851970:DER852006 DOL851970:DON852006 DYH851970:DYJ852006 EID851970:EIF852006 ERZ851970:ESB852006 FBV851970:FBX852006 FLR851970:FLT852006 FVN851970:FVP852006 GFJ851970:GFL852006 GPF851970:GPH852006 GZB851970:GZD852006 HIX851970:HIZ852006 HST851970:HSV852006 ICP851970:ICR852006 IML851970:IMN852006 IWH851970:IWJ852006 JGD851970:JGF852006 JPZ851970:JQB852006 JZV851970:JZX852006 KJR851970:KJT852006 KTN851970:KTP852006 LDJ851970:LDL852006 LNF851970:LNH852006 LXB851970:LXD852006 MGX851970:MGZ852006 MQT851970:MQV852006 NAP851970:NAR852006 NKL851970:NKN852006 NUH851970:NUJ852006 OED851970:OEF852006 ONZ851970:OOB852006 OXV851970:OXX852006 PHR851970:PHT852006 PRN851970:PRP852006 QBJ851970:QBL852006 QLF851970:QLH852006 QVB851970:QVD852006 REX851970:REZ852006 ROT851970:ROV852006 RYP851970:RYR852006 SIL851970:SIN852006 SSH851970:SSJ852006 TCD851970:TCF852006 TLZ851970:TMB852006 TVV851970:TVX852006 UFR851970:UFT852006 UPN851970:UPP852006 UZJ851970:UZL852006 VJF851970:VJH852006 VTB851970:VTD852006 WCX851970:WCZ852006 WMT851970:WMV852006 WWP851970:WWR852006 AH917506:AJ917542 KD917506:KF917542 TZ917506:UB917542 ADV917506:ADX917542 ANR917506:ANT917542 AXN917506:AXP917542 BHJ917506:BHL917542 BRF917506:BRH917542 CBB917506:CBD917542 CKX917506:CKZ917542 CUT917506:CUV917542 DEP917506:DER917542 DOL917506:DON917542 DYH917506:DYJ917542 EID917506:EIF917542 ERZ917506:ESB917542 FBV917506:FBX917542 FLR917506:FLT917542 FVN917506:FVP917542 GFJ917506:GFL917542 GPF917506:GPH917542 GZB917506:GZD917542 HIX917506:HIZ917542 HST917506:HSV917542 ICP917506:ICR917542 IML917506:IMN917542 IWH917506:IWJ917542 JGD917506:JGF917542 JPZ917506:JQB917542 JZV917506:JZX917542 KJR917506:KJT917542 KTN917506:KTP917542 LDJ917506:LDL917542 LNF917506:LNH917542 LXB917506:LXD917542 MGX917506:MGZ917542 MQT917506:MQV917542 NAP917506:NAR917542 NKL917506:NKN917542 NUH917506:NUJ917542 OED917506:OEF917542 ONZ917506:OOB917542 OXV917506:OXX917542 PHR917506:PHT917542 PRN917506:PRP917542 QBJ917506:QBL917542 QLF917506:QLH917542 QVB917506:QVD917542 REX917506:REZ917542 ROT917506:ROV917542 RYP917506:RYR917542 SIL917506:SIN917542 SSH917506:SSJ917542 TCD917506:TCF917542 TLZ917506:TMB917542 TVV917506:TVX917542 UFR917506:UFT917542 UPN917506:UPP917542 UZJ917506:UZL917542 VJF917506:VJH917542 VTB917506:VTD917542 WCX917506:WCZ917542 WMT917506:WMV917542 WWP917506:WWR917542 AH983042:AJ983078 KD983042:KF983078 TZ983042:UB983078 ADV983042:ADX983078 ANR983042:ANT983078 AXN983042:AXP983078 BHJ983042:BHL983078 BRF983042:BRH983078 CBB983042:CBD983078 CKX983042:CKZ983078 CUT983042:CUV983078 DEP983042:DER983078 DOL983042:DON983078 DYH983042:DYJ983078 EID983042:EIF983078 ERZ983042:ESB983078 FBV983042:FBX983078 FLR983042:FLT983078 FVN983042:FVP983078 GFJ983042:GFL983078 GPF983042:GPH983078 GZB983042:GZD983078 HIX983042:HIZ983078 HST983042:HSV983078 ICP983042:ICR983078 IML983042:IMN983078 IWH983042:IWJ983078 JGD983042:JGF983078 JPZ983042:JQB983078 JZV983042:JZX983078 KJR983042:KJT983078 KTN983042:KTP983078 LDJ983042:LDL983078 LNF983042:LNH983078 LXB983042:LXD983078 MGX983042:MGZ983078 MQT983042:MQV983078 NAP983042:NAR983078 NKL983042:NKN983078 NUH983042:NUJ983078 OED983042:OEF983078 ONZ983042:OOB983078 OXV983042:OXX983078 PHR983042:PHT983078 PRN983042:PRP983078 QBJ983042:QBL983078 QLF983042:QLH983078 QVB983042:QVD983078 REX983042:REZ983078 ROT983042:ROV983078 RYP983042:RYR983078 SIL983042:SIN983078 SSH983042:SSJ983078 TCD983042:TCF983078 TLZ983042:TMB983078 TVV983042:TVX983078 UFR983042:UFT983078 UPN983042:UPP983078 UZJ983042:UZL983078 VJF983042:VJH983078 VTB983042:VTD983078 WCX983042:WCZ983078 WMT983042:WMV983078 WWP983042:WWR983078 D32:N38 IZ32:JJ38 SV32:TF38 ACR32:ADB38 AMN32:AMX38 AWJ32:AWT38 BGF32:BGP38 BQB32:BQL38 BZX32:CAH38 CJT32:CKD38 CTP32:CTZ38 DDL32:DDV38 DNH32:DNR38 DXD32:DXN38 EGZ32:EHJ38 EQV32:ERF38 FAR32:FBB38 FKN32:FKX38 FUJ32:FUT38 GEF32:GEP38 GOB32:GOL38 GXX32:GYH38 HHT32:HID38 HRP32:HRZ38 IBL32:IBV38 ILH32:ILR38 IVD32:IVN38 JEZ32:JFJ38 JOV32:JPF38 JYR32:JZB38 KIN32:KIX38 KSJ32:KST38 LCF32:LCP38 LMB32:LML38 LVX32:LWH38 MFT32:MGD38 MPP32:MPZ38 MZL32:MZV38 NJH32:NJR38 NTD32:NTN38 OCZ32:ODJ38 OMV32:ONF38 OWR32:OXB38 PGN32:PGX38 PQJ32:PQT38 QAF32:QAP38 QKB32:QKL38 QTX32:QUH38 RDT32:RED38 RNP32:RNZ38 RXL32:RXV38 SHH32:SHR38 SRD32:SRN38 TAZ32:TBJ38 TKV32:TLF38 TUR32:TVB38 UEN32:UEX38 UOJ32:UOT38 UYF32:UYP38 VIB32:VIL38 VRX32:VSH38 WBT32:WCD38 WLP32:WLZ38 WVL32:WVV38 D65568:N65574 IZ65568:JJ65574 SV65568:TF65574 ACR65568:ADB65574 AMN65568:AMX65574 AWJ65568:AWT65574 BGF65568:BGP65574 BQB65568:BQL65574 BZX65568:CAH65574 CJT65568:CKD65574 CTP65568:CTZ65574 DDL65568:DDV65574 DNH65568:DNR65574 DXD65568:DXN65574 EGZ65568:EHJ65574 EQV65568:ERF65574 FAR65568:FBB65574 FKN65568:FKX65574 FUJ65568:FUT65574 GEF65568:GEP65574 GOB65568:GOL65574 GXX65568:GYH65574 HHT65568:HID65574 HRP65568:HRZ65574 IBL65568:IBV65574 ILH65568:ILR65574 IVD65568:IVN65574 JEZ65568:JFJ65574 JOV65568:JPF65574 JYR65568:JZB65574 KIN65568:KIX65574 KSJ65568:KST65574 LCF65568:LCP65574 LMB65568:LML65574 LVX65568:LWH65574 MFT65568:MGD65574 MPP65568:MPZ65574 MZL65568:MZV65574 NJH65568:NJR65574 NTD65568:NTN65574 OCZ65568:ODJ65574 OMV65568:ONF65574 OWR65568:OXB65574 PGN65568:PGX65574 PQJ65568:PQT65574 QAF65568:QAP65574 QKB65568:QKL65574 QTX65568:QUH65574 RDT65568:RED65574 RNP65568:RNZ65574 RXL65568:RXV65574 SHH65568:SHR65574 SRD65568:SRN65574 TAZ65568:TBJ65574 TKV65568:TLF65574 TUR65568:TVB65574 UEN65568:UEX65574 UOJ65568:UOT65574 UYF65568:UYP65574 VIB65568:VIL65574 VRX65568:VSH65574 WBT65568:WCD65574 WLP65568:WLZ65574 WVL65568:WVV65574 D131104:N131110 IZ131104:JJ131110 SV131104:TF131110 ACR131104:ADB131110 AMN131104:AMX131110 AWJ131104:AWT131110 BGF131104:BGP131110 BQB131104:BQL131110 BZX131104:CAH131110 CJT131104:CKD131110 CTP131104:CTZ131110 DDL131104:DDV131110 DNH131104:DNR131110 DXD131104:DXN131110 EGZ131104:EHJ131110 EQV131104:ERF131110 FAR131104:FBB131110 FKN131104:FKX131110 FUJ131104:FUT131110 GEF131104:GEP131110 GOB131104:GOL131110 GXX131104:GYH131110 HHT131104:HID131110 HRP131104:HRZ131110 IBL131104:IBV131110 ILH131104:ILR131110 IVD131104:IVN131110 JEZ131104:JFJ131110 JOV131104:JPF131110 JYR131104:JZB131110 KIN131104:KIX131110 KSJ131104:KST131110 LCF131104:LCP131110 LMB131104:LML131110 LVX131104:LWH131110 MFT131104:MGD131110 MPP131104:MPZ131110 MZL131104:MZV131110 NJH131104:NJR131110 NTD131104:NTN131110 OCZ131104:ODJ131110 OMV131104:ONF131110 OWR131104:OXB131110 PGN131104:PGX131110 PQJ131104:PQT131110 QAF131104:QAP131110 QKB131104:QKL131110 QTX131104:QUH131110 RDT131104:RED131110 RNP131104:RNZ131110 RXL131104:RXV131110 SHH131104:SHR131110 SRD131104:SRN131110 TAZ131104:TBJ131110 TKV131104:TLF131110 TUR131104:TVB131110 UEN131104:UEX131110 UOJ131104:UOT131110 UYF131104:UYP131110 VIB131104:VIL131110 VRX131104:VSH131110 WBT131104:WCD131110 WLP131104:WLZ131110 WVL131104:WVV131110 D196640:N196646 IZ196640:JJ196646 SV196640:TF196646 ACR196640:ADB196646 AMN196640:AMX196646 AWJ196640:AWT196646 BGF196640:BGP196646 BQB196640:BQL196646 BZX196640:CAH196646 CJT196640:CKD196646 CTP196640:CTZ196646 DDL196640:DDV196646 DNH196640:DNR196646 DXD196640:DXN196646 EGZ196640:EHJ196646 EQV196640:ERF196646 FAR196640:FBB196646 FKN196640:FKX196646 FUJ196640:FUT196646 GEF196640:GEP196646 GOB196640:GOL196646 GXX196640:GYH196646 HHT196640:HID196646 HRP196640:HRZ196646 IBL196640:IBV196646 ILH196640:ILR196646 IVD196640:IVN196646 JEZ196640:JFJ196646 JOV196640:JPF196646 JYR196640:JZB196646 KIN196640:KIX196646 KSJ196640:KST196646 LCF196640:LCP196646 LMB196640:LML196646 LVX196640:LWH196646 MFT196640:MGD196646 MPP196640:MPZ196646 MZL196640:MZV196646 NJH196640:NJR196646 NTD196640:NTN196646 OCZ196640:ODJ196646 OMV196640:ONF196646 OWR196640:OXB196646 PGN196640:PGX196646 PQJ196640:PQT196646 QAF196640:QAP196646 QKB196640:QKL196646 QTX196640:QUH196646 RDT196640:RED196646 RNP196640:RNZ196646 RXL196640:RXV196646 SHH196640:SHR196646 SRD196640:SRN196646 TAZ196640:TBJ196646 TKV196640:TLF196646 TUR196640:TVB196646 UEN196640:UEX196646 UOJ196640:UOT196646 UYF196640:UYP196646 VIB196640:VIL196646 VRX196640:VSH196646 WBT196640:WCD196646 WLP196640:WLZ196646 WVL196640:WVV196646 D262176:N262182 IZ262176:JJ262182 SV262176:TF262182 ACR262176:ADB262182 AMN262176:AMX262182 AWJ262176:AWT262182 BGF262176:BGP262182 BQB262176:BQL262182 BZX262176:CAH262182 CJT262176:CKD262182 CTP262176:CTZ262182 DDL262176:DDV262182 DNH262176:DNR262182 DXD262176:DXN262182 EGZ262176:EHJ262182 EQV262176:ERF262182 FAR262176:FBB262182 FKN262176:FKX262182 FUJ262176:FUT262182 GEF262176:GEP262182 GOB262176:GOL262182 GXX262176:GYH262182 HHT262176:HID262182 HRP262176:HRZ262182 IBL262176:IBV262182 ILH262176:ILR262182 IVD262176:IVN262182 JEZ262176:JFJ262182 JOV262176:JPF262182 JYR262176:JZB262182 KIN262176:KIX262182 KSJ262176:KST262182 LCF262176:LCP262182 LMB262176:LML262182 LVX262176:LWH262182 MFT262176:MGD262182 MPP262176:MPZ262182 MZL262176:MZV262182 NJH262176:NJR262182 NTD262176:NTN262182 OCZ262176:ODJ262182 OMV262176:ONF262182 OWR262176:OXB262182 PGN262176:PGX262182 PQJ262176:PQT262182 QAF262176:QAP262182 QKB262176:QKL262182 QTX262176:QUH262182 RDT262176:RED262182 RNP262176:RNZ262182 RXL262176:RXV262182 SHH262176:SHR262182 SRD262176:SRN262182 TAZ262176:TBJ262182 TKV262176:TLF262182 TUR262176:TVB262182 UEN262176:UEX262182 UOJ262176:UOT262182 UYF262176:UYP262182 VIB262176:VIL262182 VRX262176:VSH262182 WBT262176:WCD262182 WLP262176:WLZ262182 WVL262176:WVV262182 D327712:N327718 IZ327712:JJ327718 SV327712:TF327718 ACR327712:ADB327718 AMN327712:AMX327718 AWJ327712:AWT327718 BGF327712:BGP327718 BQB327712:BQL327718 BZX327712:CAH327718 CJT327712:CKD327718 CTP327712:CTZ327718 DDL327712:DDV327718 DNH327712:DNR327718 DXD327712:DXN327718 EGZ327712:EHJ327718 EQV327712:ERF327718 FAR327712:FBB327718 FKN327712:FKX327718 FUJ327712:FUT327718 GEF327712:GEP327718 GOB327712:GOL327718 GXX327712:GYH327718 HHT327712:HID327718 HRP327712:HRZ327718 IBL327712:IBV327718 ILH327712:ILR327718 IVD327712:IVN327718 JEZ327712:JFJ327718 JOV327712:JPF327718 JYR327712:JZB327718 KIN327712:KIX327718 KSJ327712:KST327718 LCF327712:LCP327718 LMB327712:LML327718 LVX327712:LWH327718 MFT327712:MGD327718 MPP327712:MPZ327718 MZL327712:MZV327718 NJH327712:NJR327718 NTD327712:NTN327718 OCZ327712:ODJ327718 OMV327712:ONF327718 OWR327712:OXB327718 PGN327712:PGX327718 PQJ327712:PQT327718 QAF327712:QAP327718 QKB327712:QKL327718 QTX327712:QUH327718 RDT327712:RED327718 RNP327712:RNZ327718 RXL327712:RXV327718 SHH327712:SHR327718 SRD327712:SRN327718 TAZ327712:TBJ327718 TKV327712:TLF327718 TUR327712:TVB327718 UEN327712:UEX327718 UOJ327712:UOT327718 UYF327712:UYP327718 VIB327712:VIL327718 VRX327712:VSH327718 WBT327712:WCD327718 WLP327712:WLZ327718 WVL327712:WVV327718 D393248:N393254 IZ393248:JJ393254 SV393248:TF393254 ACR393248:ADB393254 AMN393248:AMX393254 AWJ393248:AWT393254 BGF393248:BGP393254 BQB393248:BQL393254 BZX393248:CAH393254 CJT393248:CKD393254 CTP393248:CTZ393254 DDL393248:DDV393254 DNH393248:DNR393254 DXD393248:DXN393254 EGZ393248:EHJ393254 EQV393248:ERF393254 FAR393248:FBB393254 FKN393248:FKX393254 FUJ393248:FUT393254 GEF393248:GEP393254 GOB393248:GOL393254 GXX393248:GYH393254 HHT393248:HID393254 HRP393248:HRZ393254 IBL393248:IBV393254 ILH393248:ILR393254 IVD393248:IVN393254 JEZ393248:JFJ393254 JOV393248:JPF393254 JYR393248:JZB393254 KIN393248:KIX393254 KSJ393248:KST393254 LCF393248:LCP393254 LMB393248:LML393254 LVX393248:LWH393254 MFT393248:MGD393254 MPP393248:MPZ393254 MZL393248:MZV393254 NJH393248:NJR393254 NTD393248:NTN393254 OCZ393248:ODJ393254 OMV393248:ONF393254 OWR393248:OXB393254 PGN393248:PGX393254 PQJ393248:PQT393254 QAF393248:QAP393254 QKB393248:QKL393254 QTX393248:QUH393254 RDT393248:RED393254 RNP393248:RNZ393254 RXL393248:RXV393254 SHH393248:SHR393254 SRD393248:SRN393254 TAZ393248:TBJ393254 TKV393248:TLF393254 TUR393248:TVB393254 UEN393248:UEX393254 UOJ393248:UOT393254 UYF393248:UYP393254 VIB393248:VIL393254 VRX393248:VSH393254 WBT393248:WCD393254 WLP393248:WLZ393254 WVL393248:WVV393254 D458784:N458790 IZ458784:JJ458790 SV458784:TF458790 ACR458784:ADB458790 AMN458784:AMX458790 AWJ458784:AWT458790 BGF458784:BGP458790 BQB458784:BQL458790 BZX458784:CAH458790 CJT458784:CKD458790 CTP458784:CTZ458790 DDL458784:DDV458790 DNH458784:DNR458790 DXD458784:DXN458790 EGZ458784:EHJ458790 EQV458784:ERF458790 FAR458784:FBB458790 FKN458784:FKX458790 FUJ458784:FUT458790 GEF458784:GEP458790 GOB458784:GOL458790 GXX458784:GYH458790 HHT458784:HID458790 HRP458784:HRZ458790 IBL458784:IBV458790 ILH458784:ILR458790 IVD458784:IVN458790 JEZ458784:JFJ458790 JOV458784:JPF458790 JYR458784:JZB458790 KIN458784:KIX458790 KSJ458784:KST458790 LCF458784:LCP458790 LMB458784:LML458790 LVX458784:LWH458790 MFT458784:MGD458790 MPP458784:MPZ458790 MZL458784:MZV458790 NJH458784:NJR458790 NTD458784:NTN458790 OCZ458784:ODJ458790 OMV458784:ONF458790 OWR458784:OXB458790 PGN458784:PGX458790 PQJ458784:PQT458790 QAF458784:QAP458790 QKB458784:QKL458790 QTX458784:QUH458790 RDT458784:RED458790 RNP458784:RNZ458790 RXL458784:RXV458790 SHH458784:SHR458790 SRD458784:SRN458790 TAZ458784:TBJ458790 TKV458784:TLF458790 TUR458784:TVB458790 UEN458784:UEX458790 UOJ458784:UOT458790 UYF458784:UYP458790 VIB458784:VIL458790 VRX458784:VSH458790 WBT458784:WCD458790 WLP458784:WLZ458790 WVL458784:WVV458790 D524320:N524326 IZ524320:JJ524326 SV524320:TF524326 ACR524320:ADB524326 AMN524320:AMX524326 AWJ524320:AWT524326 BGF524320:BGP524326 BQB524320:BQL524326 BZX524320:CAH524326 CJT524320:CKD524326 CTP524320:CTZ524326 DDL524320:DDV524326 DNH524320:DNR524326 DXD524320:DXN524326 EGZ524320:EHJ524326 EQV524320:ERF524326 FAR524320:FBB524326 FKN524320:FKX524326 FUJ524320:FUT524326 GEF524320:GEP524326 GOB524320:GOL524326 GXX524320:GYH524326 HHT524320:HID524326 HRP524320:HRZ524326 IBL524320:IBV524326 ILH524320:ILR524326 IVD524320:IVN524326 JEZ524320:JFJ524326 JOV524320:JPF524326 JYR524320:JZB524326 KIN524320:KIX524326 KSJ524320:KST524326 LCF524320:LCP524326 LMB524320:LML524326 LVX524320:LWH524326 MFT524320:MGD524326 MPP524320:MPZ524326 MZL524320:MZV524326 NJH524320:NJR524326 NTD524320:NTN524326 OCZ524320:ODJ524326 OMV524320:ONF524326 OWR524320:OXB524326 PGN524320:PGX524326 PQJ524320:PQT524326 QAF524320:QAP524326 QKB524320:QKL524326 QTX524320:QUH524326 RDT524320:RED524326 RNP524320:RNZ524326 RXL524320:RXV524326 SHH524320:SHR524326 SRD524320:SRN524326 TAZ524320:TBJ524326 TKV524320:TLF524326 TUR524320:TVB524326 UEN524320:UEX524326 UOJ524320:UOT524326 UYF524320:UYP524326 VIB524320:VIL524326 VRX524320:VSH524326 WBT524320:WCD524326 WLP524320:WLZ524326 WVL524320:WVV524326 D589856:N589862 IZ589856:JJ589862 SV589856:TF589862 ACR589856:ADB589862 AMN589856:AMX589862 AWJ589856:AWT589862 BGF589856:BGP589862 BQB589856:BQL589862 BZX589856:CAH589862 CJT589856:CKD589862 CTP589856:CTZ589862 DDL589856:DDV589862 DNH589856:DNR589862 DXD589856:DXN589862 EGZ589856:EHJ589862 EQV589856:ERF589862 FAR589856:FBB589862 FKN589856:FKX589862 FUJ589856:FUT589862 GEF589856:GEP589862 GOB589856:GOL589862 GXX589856:GYH589862 HHT589856:HID589862 HRP589856:HRZ589862 IBL589856:IBV589862 ILH589856:ILR589862 IVD589856:IVN589862 JEZ589856:JFJ589862 JOV589856:JPF589862 JYR589856:JZB589862 KIN589856:KIX589862 KSJ589856:KST589862 LCF589856:LCP589862 LMB589856:LML589862 LVX589856:LWH589862 MFT589856:MGD589862 MPP589856:MPZ589862 MZL589856:MZV589862 NJH589856:NJR589862 NTD589856:NTN589862 OCZ589856:ODJ589862 OMV589856:ONF589862 OWR589856:OXB589862 PGN589856:PGX589862 PQJ589856:PQT589862 QAF589856:QAP589862 QKB589856:QKL589862 QTX589856:QUH589862 RDT589856:RED589862 RNP589856:RNZ589862 RXL589856:RXV589862 SHH589856:SHR589862 SRD589856:SRN589862 TAZ589856:TBJ589862 TKV589856:TLF589862 TUR589856:TVB589862 UEN589856:UEX589862 UOJ589856:UOT589862 UYF589856:UYP589862 VIB589856:VIL589862 VRX589856:VSH589862 WBT589856:WCD589862 WLP589856:WLZ589862 WVL589856:WVV589862 D655392:N655398 IZ655392:JJ655398 SV655392:TF655398 ACR655392:ADB655398 AMN655392:AMX655398 AWJ655392:AWT655398 BGF655392:BGP655398 BQB655392:BQL655398 BZX655392:CAH655398 CJT655392:CKD655398 CTP655392:CTZ655398 DDL655392:DDV655398 DNH655392:DNR655398 DXD655392:DXN655398 EGZ655392:EHJ655398 EQV655392:ERF655398 FAR655392:FBB655398 FKN655392:FKX655398 FUJ655392:FUT655398 GEF655392:GEP655398 GOB655392:GOL655398 GXX655392:GYH655398 HHT655392:HID655398 HRP655392:HRZ655398 IBL655392:IBV655398 ILH655392:ILR655398 IVD655392:IVN655398 JEZ655392:JFJ655398 JOV655392:JPF655398 JYR655392:JZB655398 KIN655392:KIX655398 KSJ655392:KST655398 LCF655392:LCP655398 LMB655392:LML655398 LVX655392:LWH655398 MFT655392:MGD655398 MPP655392:MPZ655398 MZL655392:MZV655398 NJH655392:NJR655398 NTD655392:NTN655398 OCZ655392:ODJ655398 OMV655392:ONF655398 OWR655392:OXB655398 PGN655392:PGX655398 PQJ655392:PQT655398 QAF655392:QAP655398 QKB655392:QKL655398 QTX655392:QUH655398 RDT655392:RED655398 RNP655392:RNZ655398 RXL655392:RXV655398 SHH655392:SHR655398 SRD655392:SRN655398 TAZ655392:TBJ655398 TKV655392:TLF655398 TUR655392:TVB655398 UEN655392:UEX655398 UOJ655392:UOT655398 UYF655392:UYP655398 VIB655392:VIL655398 VRX655392:VSH655398 WBT655392:WCD655398 WLP655392:WLZ655398 WVL655392:WVV655398 D720928:N720934 IZ720928:JJ720934 SV720928:TF720934 ACR720928:ADB720934 AMN720928:AMX720934 AWJ720928:AWT720934 BGF720928:BGP720934 BQB720928:BQL720934 BZX720928:CAH720934 CJT720928:CKD720934 CTP720928:CTZ720934 DDL720928:DDV720934 DNH720928:DNR720934 DXD720928:DXN720934 EGZ720928:EHJ720934 EQV720928:ERF720934 FAR720928:FBB720934 FKN720928:FKX720934 FUJ720928:FUT720934 GEF720928:GEP720934 GOB720928:GOL720934 GXX720928:GYH720934 HHT720928:HID720934 HRP720928:HRZ720934 IBL720928:IBV720934 ILH720928:ILR720934 IVD720928:IVN720934 JEZ720928:JFJ720934 JOV720928:JPF720934 JYR720928:JZB720934 KIN720928:KIX720934 KSJ720928:KST720934 LCF720928:LCP720934 LMB720928:LML720934 LVX720928:LWH720934 MFT720928:MGD720934 MPP720928:MPZ720934 MZL720928:MZV720934 NJH720928:NJR720934 NTD720928:NTN720934 OCZ720928:ODJ720934 OMV720928:ONF720934 OWR720928:OXB720934 PGN720928:PGX720934 PQJ720928:PQT720934 QAF720928:QAP720934 QKB720928:QKL720934 QTX720928:QUH720934 RDT720928:RED720934 RNP720928:RNZ720934 RXL720928:RXV720934 SHH720928:SHR720934 SRD720928:SRN720934 TAZ720928:TBJ720934 TKV720928:TLF720934 TUR720928:TVB720934 UEN720928:UEX720934 UOJ720928:UOT720934 UYF720928:UYP720934 VIB720928:VIL720934 VRX720928:VSH720934 WBT720928:WCD720934 WLP720928:WLZ720934 WVL720928:WVV720934 D786464:N786470 IZ786464:JJ786470 SV786464:TF786470 ACR786464:ADB786470 AMN786464:AMX786470 AWJ786464:AWT786470 BGF786464:BGP786470 BQB786464:BQL786470 BZX786464:CAH786470 CJT786464:CKD786470 CTP786464:CTZ786470 DDL786464:DDV786470 DNH786464:DNR786470 DXD786464:DXN786470 EGZ786464:EHJ786470 EQV786464:ERF786470 FAR786464:FBB786470 FKN786464:FKX786470 FUJ786464:FUT786470 GEF786464:GEP786470 GOB786464:GOL786470 GXX786464:GYH786470 HHT786464:HID786470 HRP786464:HRZ786470 IBL786464:IBV786470 ILH786464:ILR786470 IVD786464:IVN786470 JEZ786464:JFJ786470 JOV786464:JPF786470 JYR786464:JZB786470 KIN786464:KIX786470 KSJ786464:KST786470 LCF786464:LCP786470 LMB786464:LML786470 LVX786464:LWH786470 MFT786464:MGD786470 MPP786464:MPZ786470 MZL786464:MZV786470 NJH786464:NJR786470 NTD786464:NTN786470 OCZ786464:ODJ786470 OMV786464:ONF786470 OWR786464:OXB786470 PGN786464:PGX786470 PQJ786464:PQT786470 QAF786464:QAP786470 QKB786464:QKL786470 QTX786464:QUH786470 RDT786464:RED786470 RNP786464:RNZ786470 RXL786464:RXV786470 SHH786464:SHR786470 SRD786464:SRN786470 TAZ786464:TBJ786470 TKV786464:TLF786470 TUR786464:TVB786470 UEN786464:UEX786470 UOJ786464:UOT786470 UYF786464:UYP786470 VIB786464:VIL786470 VRX786464:VSH786470 WBT786464:WCD786470 WLP786464:WLZ786470 WVL786464:WVV786470 D852000:N852006 IZ852000:JJ852006 SV852000:TF852006 ACR852000:ADB852006 AMN852000:AMX852006 AWJ852000:AWT852006 BGF852000:BGP852006 BQB852000:BQL852006 BZX852000:CAH852006 CJT852000:CKD852006 CTP852000:CTZ852006 DDL852000:DDV852006 DNH852000:DNR852006 DXD852000:DXN852006 EGZ852000:EHJ852006 EQV852000:ERF852006 FAR852000:FBB852006 FKN852000:FKX852006 FUJ852000:FUT852006 GEF852000:GEP852006 GOB852000:GOL852006 GXX852000:GYH852006 HHT852000:HID852006 HRP852000:HRZ852006 IBL852000:IBV852006 ILH852000:ILR852006 IVD852000:IVN852006 JEZ852000:JFJ852006 JOV852000:JPF852006 JYR852000:JZB852006 KIN852000:KIX852006 KSJ852000:KST852006 LCF852000:LCP852006 LMB852000:LML852006 LVX852000:LWH852006 MFT852000:MGD852006 MPP852000:MPZ852006 MZL852000:MZV852006 NJH852000:NJR852006 NTD852000:NTN852006 OCZ852000:ODJ852006 OMV852000:ONF852006 OWR852000:OXB852006 PGN852000:PGX852006 PQJ852000:PQT852006 QAF852000:QAP852006 QKB852000:QKL852006 QTX852000:QUH852006 RDT852000:RED852006 RNP852000:RNZ852006 RXL852000:RXV852006 SHH852000:SHR852006 SRD852000:SRN852006 TAZ852000:TBJ852006 TKV852000:TLF852006 TUR852000:TVB852006 UEN852000:UEX852006 UOJ852000:UOT852006 UYF852000:UYP852006 VIB852000:VIL852006 VRX852000:VSH852006 WBT852000:WCD852006 WLP852000:WLZ852006 WVL852000:WVV852006 D917536:N917542 IZ917536:JJ917542 SV917536:TF917542 ACR917536:ADB917542 AMN917536:AMX917542 AWJ917536:AWT917542 BGF917536:BGP917542 BQB917536:BQL917542 BZX917536:CAH917542 CJT917536:CKD917542 CTP917536:CTZ917542 DDL917536:DDV917542 DNH917536:DNR917542 DXD917536:DXN917542 EGZ917536:EHJ917542 EQV917536:ERF917542 FAR917536:FBB917542 FKN917536:FKX917542 FUJ917536:FUT917542 GEF917536:GEP917542 GOB917536:GOL917542 GXX917536:GYH917542 HHT917536:HID917542 HRP917536:HRZ917542 IBL917536:IBV917542 ILH917536:ILR917542 IVD917536:IVN917542 JEZ917536:JFJ917542 JOV917536:JPF917542 JYR917536:JZB917542 KIN917536:KIX917542 KSJ917536:KST917542 LCF917536:LCP917542 LMB917536:LML917542 LVX917536:LWH917542 MFT917536:MGD917542 MPP917536:MPZ917542 MZL917536:MZV917542 NJH917536:NJR917542 NTD917536:NTN917542 OCZ917536:ODJ917542 OMV917536:ONF917542 OWR917536:OXB917542 PGN917536:PGX917542 PQJ917536:PQT917542 QAF917536:QAP917542 QKB917536:QKL917542 QTX917536:QUH917542 RDT917536:RED917542 RNP917536:RNZ917542 RXL917536:RXV917542 SHH917536:SHR917542 SRD917536:SRN917542 TAZ917536:TBJ917542 TKV917536:TLF917542 TUR917536:TVB917542 UEN917536:UEX917542 UOJ917536:UOT917542 UYF917536:UYP917542 VIB917536:VIL917542 VRX917536:VSH917542 WBT917536:WCD917542 WLP917536:WLZ917542 WVL917536:WVV917542 D983072:N983078 IZ983072:JJ983078 SV983072:TF983078 ACR983072:ADB983078 AMN983072:AMX983078 AWJ983072:AWT983078 BGF983072:BGP983078 BQB983072:BQL983078 BZX983072:CAH983078 CJT983072:CKD983078 CTP983072:CTZ983078 DDL983072:DDV983078 DNH983072:DNR983078 DXD983072:DXN983078 EGZ983072:EHJ983078 EQV983072:ERF983078 FAR983072:FBB983078 FKN983072:FKX983078 FUJ983072:FUT983078 GEF983072:GEP983078 GOB983072:GOL983078 GXX983072:GYH983078 HHT983072:HID983078 HRP983072:HRZ983078 IBL983072:IBV983078 ILH983072:ILR983078 IVD983072:IVN983078 JEZ983072:JFJ983078 JOV983072:JPF983078 JYR983072:JZB983078 KIN983072:KIX983078 KSJ983072:KST983078 LCF983072:LCP983078 LMB983072:LML983078 LVX983072:LWH983078 MFT983072:MGD983078 MPP983072:MPZ983078 MZL983072:MZV983078 NJH983072:NJR983078 NTD983072:NTN983078 OCZ983072:ODJ983078 OMV983072:ONF983078 OWR983072:OXB983078 PGN983072:PGX983078 PQJ983072:PQT983078 QAF983072:QAP983078 QKB983072:QKL983078 QTX983072:QUH983078 RDT983072:RED983078 RNP983072:RNZ983078 RXL983072:RXV983078 SHH983072:SHR983078 SRD983072:SRN983078 TAZ983072:TBJ983078 TKV983072:TLF983078 TUR983072:TVB983078 UEN983072:UEX983078 UOJ983072:UOT983078 UYF983072:UYP983078 VIB983072:VIL983078 VRX983072:VSH983078 WBT983072:WCD983078 WLP983072:WLZ983078 WVL983072:WVV983078 V32:Z38 JR32:JV38 TN32:TR38 ADJ32:ADN38 ANF32:ANJ38 AXB32:AXF38 BGX32:BHB38 BQT32:BQX38 CAP32:CAT38 CKL32:CKP38 CUH32:CUL38 DED32:DEH38 DNZ32:DOD38 DXV32:DXZ38 EHR32:EHV38 ERN32:ERR38 FBJ32:FBN38 FLF32:FLJ38 FVB32:FVF38 GEX32:GFB38 GOT32:GOX38 GYP32:GYT38 HIL32:HIP38 HSH32:HSL38 ICD32:ICH38 ILZ32:IMD38 IVV32:IVZ38 JFR32:JFV38 JPN32:JPR38 JZJ32:JZN38 KJF32:KJJ38 KTB32:KTF38 LCX32:LDB38 LMT32:LMX38 LWP32:LWT38 MGL32:MGP38 MQH32:MQL38 NAD32:NAH38 NJZ32:NKD38 NTV32:NTZ38 ODR32:ODV38 ONN32:ONR38 OXJ32:OXN38 PHF32:PHJ38 PRB32:PRF38 QAX32:QBB38 QKT32:QKX38 QUP32:QUT38 REL32:REP38 ROH32:ROL38 RYD32:RYH38 SHZ32:SID38 SRV32:SRZ38 TBR32:TBV38 TLN32:TLR38 TVJ32:TVN38 UFF32:UFJ38 UPB32:UPF38 UYX32:UZB38 VIT32:VIX38 VSP32:VST38 WCL32:WCP38 WMH32:WML38 WWD32:WWH38 V65568:Z65574 JR65568:JV65574 TN65568:TR65574 ADJ65568:ADN65574 ANF65568:ANJ65574 AXB65568:AXF65574 BGX65568:BHB65574 BQT65568:BQX65574 CAP65568:CAT65574 CKL65568:CKP65574 CUH65568:CUL65574 DED65568:DEH65574 DNZ65568:DOD65574 DXV65568:DXZ65574 EHR65568:EHV65574 ERN65568:ERR65574 FBJ65568:FBN65574 FLF65568:FLJ65574 FVB65568:FVF65574 GEX65568:GFB65574 GOT65568:GOX65574 GYP65568:GYT65574 HIL65568:HIP65574 HSH65568:HSL65574 ICD65568:ICH65574 ILZ65568:IMD65574 IVV65568:IVZ65574 JFR65568:JFV65574 JPN65568:JPR65574 JZJ65568:JZN65574 KJF65568:KJJ65574 KTB65568:KTF65574 LCX65568:LDB65574 LMT65568:LMX65574 LWP65568:LWT65574 MGL65568:MGP65574 MQH65568:MQL65574 NAD65568:NAH65574 NJZ65568:NKD65574 NTV65568:NTZ65574 ODR65568:ODV65574 ONN65568:ONR65574 OXJ65568:OXN65574 PHF65568:PHJ65574 PRB65568:PRF65574 QAX65568:QBB65574 QKT65568:QKX65574 QUP65568:QUT65574 REL65568:REP65574 ROH65568:ROL65574 RYD65568:RYH65574 SHZ65568:SID65574 SRV65568:SRZ65574 TBR65568:TBV65574 TLN65568:TLR65574 TVJ65568:TVN65574 UFF65568:UFJ65574 UPB65568:UPF65574 UYX65568:UZB65574 VIT65568:VIX65574 VSP65568:VST65574 WCL65568:WCP65574 WMH65568:WML65574 WWD65568:WWH65574 V131104:Z131110 JR131104:JV131110 TN131104:TR131110 ADJ131104:ADN131110 ANF131104:ANJ131110 AXB131104:AXF131110 BGX131104:BHB131110 BQT131104:BQX131110 CAP131104:CAT131110 CKL131104:CKP131110 CUH131104:CUL131110 DED131104:DEH131110 DNZ131104:DOD131110 DXV131104:DXZ131110 EHR131104:EHV131110 ERN131104:ERR131110 FBJ131104:FBN131110 FLF131104:FLJ131110 FVB131104:FVF131110 GEX131104:GFB131110 GOT131104:GOX131110 GYP131104:GYT131110 HIL131104:HIP131110 HSH131104:HSL131110 ICD131104:ICH131110 ILZ131104:IMD131110 IVV131104:IVZ131110 JFR131104:JFV131110 JPN131104:JPR131110 JZJ131104:JZN131110 KJF131104:KJJ131110 KTB131104:KTF131110 LCX131104:LDB131110 LMT131104:LMX131110 LWP131104:LWT131110 MGL131104:MGP131110 MQH131104:MQL131110 NAD131104:NAH131110 NJZ131104:NKD131110 NTV131104:NTZ131110 ODR131104:ODV131110 ONN131104:ONR131110 OXJ131104:OXN131110 PHF131104:PHJ131110 PRB131104:PRF131110 QAX131104:QBB131110 QKT131104:QKX131110 QUP131104:QUT131110 REL131104:REP131110 ROH131104:ROL131110 RYD131104:RYH131110 SHZ131104:SID131110 SRV131104:SRZ131110 TBR131104:TBV131110 TLN131104:TLR131110 TVJ131104:TVN131110 UFF131104:UFJ131110 UPB131104:UPF131110 UYX131104:UZB131110 VIT131104:VIX131110 VSP131104:VST131110 WCL131104:WCP131110 WMH131104:WML131110 WWD131104:WWH131110 V196640:Z196646 JR196640:JV196646 TN196640:TR196646 ADJ196640:ADN196646 ANF196640:ANJ196646 AXB196640:AXF196646 BGX196640:BHB196646 BQT196640:BQX196646 CAP196640:CAT196646 CKL196640:CKP196646 CUH196640:CUL196646 DED196640:DEH196646 DNZ196640:DOD196646 DXV196640:DXZ196646 EHR196640:EHV196646 ERN196640:ERR196646 FBJ196640:FBN196646 FLF196640:FLJ196646 FVB196640:FVF196646 GEX196640:GFB196646 GOT196640:GOX196646 GYP196640:GYT196646 HIL196640:HIP196646 HSH196640:HSL196646 ICD196640:ICH196646 ILZ196640:IMD196646 IVV196640:IVZ196646 JFR196640:JFV196646 JPN196640:JPR196646 JZJ196640:JZN196646 KJF196640:KJJ196646 KTB196640:KTF196646 LCX196640:LDB196646 LMT196640:LMX196646 LWP196640:LWT196646 MGL196640:MGP196646 MQH196640:MQL196646 NAD196640:NAH196646 NJZ196640:NKD196646 NTV196640:NTZ196646 ODR196640:ODV196646 ONN196640:ONR196646 OXJ196640:OXN196646 PHF196640:PHJ196646 PRB196640:PRF196646 QAX196640:QBB196646 QKT196640:QKX196646 QUP196640:QUT196646 REL196640:REP196646 ROH196640:ROL196646 RYD196640:RYH196646 SHZ196640:SID196646 SRV196640:SRZ196646 TBR196640:TBV196646 TLN196640:TLR196646 TVJ196640:TVN196646 UFF196640:UFJ196646 UPB196640:UPF196646 UYX196640:UZB196646 VIT196640:VIX196646 VSP196640:VST196646 WCL196640:WCP196646 WMH196640:WML196646 WWD196640:WWH196646 V262176:Z262182 JR262176:JV262182 TN262176:TR262182 ADJ262176:ADN262182 ANF262176:ANJ262182 AXB262176:AXF262182 BGX262176:BHB262182 BQT262176:BQX262182 CAP262176:CAT262182 CKL262176:CKP262182 CUH262176:CUL262182 DED262176:DEH262182 DNZ262176:DOD262182 DXV262176:DXZ262182 EHR262176:EHV262182 ERN262176:ERR262182 FBJ262176:FBN262182 FLF262176:FLJ262182 FVB262176:FVF262182 GEX262176:GFB262182 GOT262176:GOX262182 GYP262176:GYT262182 HIL262176:HIP262182 HSH262176:HSL262182 ICD262176:ICH262182 ILZ262176:IMD262182 IVV262176:IVZ262182 JFR262176:JFV262182 JPN262176:JPR262182 JZJ262176:JZN262182 KJF262176:KJJ262182 KTB262176:KTF262182 LCX262176:LDB262182 LMT262176:LMX262182 LWP262176:LWT262182 MGL262176:MGP262182 MQH262176:MQL262182 NAD262176:NAH262182 NJZ262176:NKD262182 NTV262176:NTZ262182 ODR262176:ODV262182 ONN262176:ONR262182 OXJ262176:OXN262182 PHF262176:PHJ262182 PRB262176:PRF262182 QAX262176:QBB262182 QKT262176:QKX262182 QUP262176:QUT262182 REL262176:REP262182 ROH262176:ROL262182 RYD262176:RYH262182 SHZ262176:SID262182 SRV262176:SRZ262182 TBR262176:TBV262182 TLN262176:TLR262182 TVJ262176:TVN262182 UFF262176:UFJ262182 UPB262176:UPF262182 UYX262176:UZB262182 VIT262176:VIX262182 VSP262176:VST262182 WCL262176:WCP262182 WMH262176:WML262182 WWD262176:WWH262182 V327712:Z327718 JR327712:JV327718 TN327712:TR327718 ADJ327712:ADN327718 ANF327712:ANJ327718 AXB327712:AXF327718 BGX327712:BHB327718 BQT327712:BQX327718 CAP327712:CAT327718 CKL327712:CKP327718 CUH327712:CUL327718 DED327712:DEH327718 DNZ327712:DOD327718 DXV327712:DXZ327718 EHR327712:EHV327718 ERN327712:ERR327718 FBJ327712:FBN327718 FLF327712:FLJ327718 FVB327712:FVF327718 GEX327712:GFB327718 GOT327712:GOX327718 GYP327712:GYT327718 HIL327712:HIP327718 HSH327712:HSL327718 ICD327712:ICH327718 ILZ327712:IMD327718 IVV327712:IVZ327718 JFR327712:JFV327718 JPN327712:JPR327718 JZJ327712:JZN327718 KJF327712:KJJ327718 KTB327712:KTF327718 LCX327712:LDB327718 LMT327712:LMX327718 LWP327712:LWT327718 MGL327712:MGP327718 MQH327712:MQL327718 NAD327712:NAH327718 NJZ327712:NKD327718 NTV327712:NTZ327718 ODR327712:ODV327718 ONN327712:ONR327718 OXJ327712:OXN327718 PHF327712:PHJ327718 PRB327712:PRF327718 QAX327712:QBB327718 QKT327712:QKX327718 QUP327712:QUT327718 REL327712:REP327718 ROH327712:ROL327718 RYD327712:RYH327718 SHZ327712:SID327718 SRV327712:SRZ327718 TBR327712:TBV327718 TLN327712:TLR327718 TVJ327712:TVN327718 UFF327712:UFJ327718 UPB327712:UPF327718 UYX327712:UZB327718 VIT327712:VIX327718 VSP327712:VST327718 WCL327712:WCP327718 WMH327712:WML327718 WWD327712:WWH327718 V393248:Z393254 JR393248:JV393254 TN393248:TR393254 ADJ393248:ADN393254 ANF393248:ANJ393254 AXB393248:AXF393254 BGX393248:BHB393254 BQT393248:BQX393254 CAP393248:CAT393254 CKL393248:CKP393254 CUH393248:CUL393254 DED393248:DEH393254 DNZ393248:DOD393254 DXV393248:DXZ393254 EHR393248:EHV393254 ERN393248:ERR393254 FBJ393248:FBN393254 FLF393248:FLJ393254 FVB393248:FVF393254 GEX393248:GFB393254 GOT393248:GOX393254 GYP393248:GYT393254 HIL393248:HIP393254 HSH393248:HSL393254 ICD393248:ICH393254 ILZ393248:IMD393254 IVV393248:IVZ393254 JFR393248:JFV393254 JPN393248:JPR393254 JZJ393248:JZN393254 KJF393248:KJJ393254 KTB393248:KTF393254 LCX393248:LDB393254 LMT393248:LMX393254 LWP393248:LWT393254 MGL393248:MGP393254 MQH393248:MQL393254 NAD393248:NAH393254 NJZ393248:NKD393254 NTV393248:NTZ393254 ODR393248:ODV393254 ONN393248:ONR393254 OXJ393248:OXN393254 PHF393248:PHJ393254 PRB393248:PRF393254 QAX393248:QBB393254 QKT393248:QKX393254 QUP393248:QUT393254 REL393248:REP393254 ROH393248:ROL393254 RYD393248:RYH393254 SHZ393248:SID393254 SRV393248:SRZ393254 TBR393248:TBV393254 TLN393248:TLR393254 TVJ393248:TVN393254 UFF393248:UFJ393254 UPB393248:UPF393254 UYX393248:UZB393254 VIT393248:VIX393254 VSP393248:VST393254 WCL393248:WCP393254 WMH393248:WML393254 WWD393248:WWH393254 V458784:Z458790 JR458784:JV458790 TN458784:TR458790 ADJ458784:ADN458790 ANF458784:ANJ458790 AXB458784:AXF458790 BGX458784:BHB458790 BQT458784:BQX458790 CAP458784:CAT458790 CKL458784:CKP458790 CUH458784:CUL458790 DED458784:DEH458790 DNZ458784:DOD458790 DXV458784:DXZ458790 EHR458784:EHV458790 ERN458784:ERR458790 FBJ458784:FBN458790 FLF458784:FLJ458790 FVB458784:FVF458790 GEX458784:GFB458790 GOT458784:GOX458790 GYP458784:GYT458790 HIL458784:HIP458790 HSH458784:HSL458790 ICD458784:ICH458790 ILZ458784:IMD458790 IVV458784:IVZ458790 JFR458784:JFV458790 JPN458784:JPR458790 JZJ458784:JZN458790 KJF458784:KJJ458790 KTB458784:KTF458790 LCX458784:LDB458790 LMT458784:LMX458790 LWP458784:LWT458790 MGL458784:MGP458790 MQH458784:MQL458790 NAD458784:NAH458790 NJZ458784:NKD458790 NTV458784:NTZ458790 ODR458784:ODV458790 ONN458784:ONR458790 OXJ458784:OXN458790 PHF458784:PHJ458790 PRB458784:PRF458790 QAX458784:QBB458790 QKT458784:QKX458790 QUP458784:QUT458790 REL458784:REP458790 ROH458784:ROL458790 RYD458784:RYH458790 SHZ458784:SID458790 SRV458784:SRZ458790 TBR458784:TBV458790 TLN458784:TLR458790 TVJ458784:TVN458790 UFF458784:UFJ458790 UPB458784:UPF458790 UYX458784:UZB458790 VIT458784:VIX458790 VSP458784:VST458790 WCL458784:WCP458790 WMH458784:WML458790 WWD458784:WWH458790 V524320:Z524326 JR524320:JV524326 TN524320:TR524326 ADJ524320:ADN524326 ANF524320:ANJ524326 AXB524320:AXF524326 BGX524320:BHB524326 BQT524320:BQX524326 CAP524320:CAT524326 CKL524320:CKP524326 CUH524320:CUL524326 DED524320:DEH524326 DNZ524320:DOD524326 DXV524320:DXZ524326 EHR524320:EHV524326 ERN524320:ERR524326 FBJ524320:FBN524326 FLF524320:FLJ524326 FVB524320:FVF524326 GEX524320:GFB524326 GOT524320:GOX524326 GYP524320:GYT524326 HIL524320:HIP524326 HSH524320:HSL524326 ICD524320:ICH524326 ILZ524320:IMD524326 IVV524320:IVZ524326 JFR524320:JFV524326 JPN524320:JPR524326 JZJ524320:JZN524326 KJF524320:KJJ524326 KTB524320:KTF524326 LCX524320:LDB524326 LMT524320:LMX524326 LWP524320:LWT524326 MGL524320:MGP524326 MQH524320:MQL524326 NAD524320:NAH524326 NJZ524320:NKD524326 NTV524320:NTZ524326 ODR524320:ODV524326 ONN524320:ONR524326 OXJ524320:OXN524326 PHF524320:PHJ524326 PRB524320:PRF524326 QAX524320:QBB524326 QKT524320:QKX524326 QUP524320:QUT524326 REL524320:REP524326 ROH524320:ROL524326 RYD524320:RYH524326 SHZ524320:SID524326 SRV524320:SRZ524326 TBR524320:TBV524326 TLN524320:TLR524326 TVJ524320:TVN524326 UFF524320:UFJ524326 UPB524320:UPF524326 UYX524320:UZB524326 VIT524320:VIX524326 VSP524320:VST524326 WCL524320:WCP524326 WMH524320:WML524326 WWD524320:WWH524326 V589856:Z589862 JR589856:JV589862 TN589856:TR589862 ADJ589856:ADN589862 ANF589856:ANJ589862 AXB589856:AXF589862 BGX589856:BHB589862 BQT589856:BQX589862 CAP589856:CAT589862 CKL589856:CKP589862 CUH589856:CUL589862 DED589856:DEH589862 DNZ589856:DOD589862 DXV589856:DXZ589862 EHR589856:EHV589862 ERN589856:ERR589862 FBJ589856:FBN589862 FLF589856:FLJ589862 FVB589856:FVF589862 GEX589856:GFB589862 GOT589856:GOX589862 GYP589856:GYT589862 HIL589856:HIP589862 HSH589856:HSL589862 ICD589856:ICH589862 ILZ589856:IMD589862 IVV589856:IVZ589862 JFR589856:JFV589862 JPN589856:JPR589862 JZJ589856:JZN589862 KJF589856:KJJ589862 KTB589856:KTF589862 LCX589856:LDB589862 LMT589856:LMX589862 LWP589856:LWT589862 MGL589856:MGP589862 MQH589856:MQL589862 NAD589856:NAH589862 NJZ589856:NKD589862 NTV589856:NTZ589862 ODR589856:ODV589862 ONN589856:ONR589862 OXJ589856:OXN589862 PHF589856:PHJ589862 PRB589856:PRF589862 QAX589856:QBB589862 QKT589856:QKX589862 QUP589856:QUT589862 REL589856:REP589862 ROH589856:ROL589862 RYD589856:RYH589862 SHZ589856:SID589862 SRV589856:SRZ589862 TBR589856:TBV589862 TLN589856:TLR589862 TVJ589856:TVN589862 UFF589856:UFJ589862 UPB589856:UPF589862 UYX589856:UZB589862 VIT589856:VIX589862 VSP589856:VST589862 WCL589856:WCP589862 WMH589856:WML589862 WWD589856:WWH589862 V655392:Z655398 JR655392:JV655398 TN655392:TR655398 ADJ655392:ADN655398 ANF655392:ANJ655398 AXB655392:AXF655398 BGX655392:BHB655398 BQT655392:BQX655398 CAP655392:CAT655398 CKL655392:CKP655398 CUH655392:CUL655398 DED655392:DEH655398 DNZ655392:DOD655398 DXV655392:DXZ655398 EHR655392:EHV655398 ERN655392:ERR655398 FBJ655392:FBN655398 FLF655392:FLJ655398 FVB655392:FVF655398 GEX655392:GFB655398 GOT655392:GOX655398 GYP655392:GYT655398 HIL655392:HIP655398 HSH655392:HSL655398 ICD655392:ICH655398 ILZ655392:IMD655398 IVV655392:IVZ655398 JFR655392:JFV655398 JPN655392:JPR655398 JZJ655392:JZN655398 KJF655392:KJJ655398 KTB655392:KTF655398 LCX655392:LDB655398 LMT655392:LMX655398 LWP655392:LWT655398 MGL655392:MGP655398 MQH655392:MQL655398 NAD655392:NAH655398 NJZ655392:NKD655398 NTV655392:NTZ655398 ODR655392:ODV655398 ONN655392:ONR655398 OXJ655392:OXN655398 PHF655392:PHJ655398 PRB655392:PRF655398 QAX655392:QBB655398 QKT655392:QKX655398 QUP655392:QUT655398 REL655392:REP655398 ROH655392:ROL655398 RYD655392:RYH655398 SHZ655392:SID655398 SRV655392:SRZ655398 TBR655392:TBV655398 TLN655392:TLR655398 TVJ655392:TVN655398 UFF655392:UFJ655398 UPB655392:UPF655398 UYX655392:UZB655398 VIT655392:VIX655398 VSP655392:VST655398 WCL655392:WCP655398 WMH655392:WML655398 WWD655392:WWH655398 V720928:Z720934 JR720928:JV720934 TN720928:TR720934 ADJ720928:ADN720934 ANF720928:ANJ720934 AXB720928:AXF720934 BGX720928:BHB720934 BQT720928:BQX720934 CAP720928:CAT720934 CKL720928:CKP720934 CUH720928:CUL720934 DED720928:DEH720934 DNZ720928:DOD720934 DXV720928:DXZ720934 EHR720928:EHV720934 ERN720928:ERR720934 FBJ720928:FBN720934 FLF720928:FLJ720934 FVB720928:FVF720934 GEX720928:GFB720934 GOT720928:GOX720934 GYP720928:GYT720934 HIL720928:HIP720934 HSH720928:HSL720934 ICD720928:ICH720934 ILZ720928:IMD720934 IVV720928:IVZ720934 JFR720928:JFV720934 JPN720928:JPR720934 JZJ720928:JZN720934 KJF720928:KJJ720934 KTB720928:KTF720934 LCX720928:LDB720934 LMT720928:LMX720934 LWP720928:LWT720934 MGL720928:MGP720934 MQH720928:MQL720934 NAD720928:NAH720934 NJZ720928:NKD720934 NTV720928:NTZ720934 ODR720928:ODV720934 ONN720928:ONR720934 OXJ720928:OXN720934 PHF720928:PHJ720934 PRB720928:PRF720934 QAX720928:QBB720934 QKT720928:QKX720934 QUP720928:QUT720934 REL720928:REP720934 ROH720928:ROL720934 RYD720928:RYH720934 SHZ720928:SID720934 SRV720928:SRZ720934 TBR720928:TBV720934 TLN720928:TLR720934 TVJ720928:TVN720934 UFF720928:UFJ720934 UPB720928:UPF720934 UYX720928:UZB720934 VIT720928:VIX720934 VSP720928:VST720934 WCL720928:WCP720934 WMH720928:WML720934 WWD720928:WWH720934 V786464:Z786470 JR786464:JV786470 TN786464:TR786470 ADJ786464:ADN786470 ANF786464:ANJ786470 AXB786464:AXF786470 BGX786464:BHB786470 BQT786464:BQX786470 CAP786464:CAT786470 CKL786464:CKP786470 CUH786464:CUL786470 DED786464:DEH786470 DNZ786464:DOD786470 DXV786464:DXZ786470 EHR786464:EHV786470 ERN786464:ERR786470 FBJ786464:FBN786470 FLF786464:FLJ786470 FVB786464:FVF786470 GEX786464:GFB786470 GOT786464:GOX786470 GYP786464:GYT786470 HIL786464:HIP786470 HSH786464:HSL786470 ICD786464:ICH786470 ILZ786464:IMD786470 IVV786464:IVZ786470 JFR786464:JFV786470 JPN786464:JPR786470 JZJ786464:JZN786470 KJF786464:KJJ786470 KTB786464:KTF786470 LCX786464:LDB786470 LMT786464:LMX786470 LWP786464:LWT786470 MGL786464:MGP786470 MQH786464:MQL786470 NAD786464:NAH786470 NJZ786464:NKD786470 NTV786464:NTZ786470 ODR786464:ODV786470 ONN786464:ONR786470 OXJ786464:OXN786470 PHF786464:PHJ786470 PRB786464:PRF786470 QAX786464:QBB786470 QKT786464:QKX786470 QUP786464:QUT786470 REL786464:REP786470 ROH786464:ROL786470 RYD786464:RYH786470 SHZ786464:SID786470 SRV786464:SRZ786470 TBR786464:TBV786470 TLN786464:TLR786470 TVJ786464:TVN786470 UFF786464:UFJ786470 UPB786464:UPF786470 UYX786464:UZB786470 VIT786464:VIX786470 VSP786464:VST786470 WCL786464:WCP786470 WMH786464:WML786470 WWD786464:WWH786470 V852000:Z852006 JR852000:JV852006 TN852000:TR852006 ADJ852000:ADN852006 ANF852000:ANJ852006 AXB852000:AXF852006 BGX852000:BHB852006 BQT852000:BQX852006 CAP852000:CAT852006 CKL852000:CKP852006 CUH852000:CUL852006 DED852000:DEH852006 DNZ852000:DOD852006 DXV852000:DXZ852006 EHR852000:EHV852006 ERN852000:ERR852006 FBJ852000:FBN852006 FLF852000:FLJ852006 FVB852000:FVF852006 GEX852000:GFB852006 GOT852000:GOX852006 GYP852000:GYT852006 HIL852000:HIP852006 HSH852000:HSL852006 ICD852000:ICH852006 ILZ852000:IMD852006 IVV852000:IVZ852006 JFR852000:JFV852006 JPN852000:JPR852006 JZJ852000:JZN852006 KJF852000:KJJ852006 KTB852000:KTF852006 LCX852000:LDB852006 LMT852000:LMX852006 LWP852000:LWT852006 MGL852000:MGP852006 MQH852000:MQL852006 NAD852000:NAH852006 NJZ852000:NKD852006 NTV852000:NTZ852006 ODR852000:ODV852006 ONN852000:ONR852006 OXJ852000:OXN852006 PHF852000:PHJ852006 PRB852000:PRF852006 QAX852000:QBB852006 QKT852000:QKX852006 QUP852000:QUT852006 REL852000:REP852006 ROH852000:ROL852006 RYD852000:RYH852006 SHZ852000:SID852006 SRV852000:SRZ852006 TBR852000:TBV852006 TLN852000:TLR852006 TVJ852000:TVN852006 UFF852000:UFJ852006 UPB852000:UPF852006 UYX852000:UZB852006 VIT852000:VIX852006 VSP852000:VST852006 WCL852000:WCP852006 WMH852000:WML852006 WWD852000:WWH852006 V917536:Z917542 JR917536:JV917542 TN917536:TR917542 ADJ917536:ADN917542 ANF917536:ANJ917542 AXB917536:AXF917542 BGX917536:BHB917542 BQT917536:BQX917542 CAP917536:CAT917542 CKL917536:CKP917542 CUH917536:CUL917542 DED917536:DEH917542 DNZ917536:DOD917542 DXV917536:DXZ917542 EHR917536:EHV917542 ERN917536:ERR917542 FBJ917536:FBN917542 FLF917536:FLJ917542 FVB917536:FVF917542 GEX917536:GFB917542 GOT917536:GOX917542 GYP917536:GYT917542 HIL917536:HIP917542 HSH917536:HSL917542 ICD917536:ICH917542 ILZ917536:IMD917542 IVV917536:IVZ917542 JFR917536:JFV917542 JPN917536:JPR917542 JZJ917536:JZN917542 KJF917536:KJJ917542 KTB917536:KTF917542 LCX917536:LDB917542 LMT917536:LMX917542 LWP917536:LWT917542 MGL917536:MGP917542 MQH917536:MQL917542 NAD917536:NAH917542 NJZ917536:NKD917542 NTV917536:NTZ917542 ODR917536:ODV917542 ONN917536:ONR917542 OXJ917536:OXN917542 PHF917536:PHJ917542 PRB917536:PRF917542 QAX917536:QBB917542 QKT917536:QKX917542 QUP917536:QUT917542 REL917536:REP917542 ROH917536:ROL917542 RYD917536:RYH917542 SHZ917536:SID917542 SRV917536:SRZ917542 TBR917536:TBV917542 TLN917536:TLR917542 TVJ917536:TVN917542 UFF917536:UFJ917542 UPB917536:UPF917542 UYX917536:UZB917542 VIT917536:VIX917542 VSP917536:VST917542 WCL917536:WCP917542 WMH917536:WML917542 WWD917536:WWH917542 V983072:Z983078 JR983072:JV983078 TN983072:TR983078 ADJ983072:ADN983078 ANF983072:ANJ983078 AXB983072:AXF983078 BGX983072:BHB983078 BQT983072:BQX983078 CAP983072:CAT983078 CKL983072:CKP983078 CUH983072:CUL983078 DED983072:DEH983078 DNZ983072:DOD983078 DXV983072:DXZ983078 EHR983072:EHV983078 ERN983072:ERR983078 FBJ983072:FBN983078 FLF983072:FLJ983078 FVB983072:FVF983078 GEX983072:GFB983078 GOT983072:GOX983078 GYP983072:GYT983078 HIL983072:HIP983078 HSH983072:HSL983078 ICD983072:ICH983078 ILZ983072:IMD983078 IVV983072:IVZ983078 JFR983072:JFV983078 JPN983072:JPR983078 JZJ983072:JZN983078 KJF983072:KJJ983078 KTB983072:KTF983078 LCX983072:LDB983078 LMT983072:LMX983078 LWP983072:LWT983078 MGL983072:MGP983078 MQH983072:MQL983078 NAD983072:NAH983078 NJZ983072:NKD983078 NTV983072:NTZ983078 ODR983072:ODV983078 ONN983072:ONR983078 OXJ983072:OXN983078 PHF983072:PHJ983078 PRB983072:PRF983078 QAX983072:QBB983078 QKT983072:QKX983078 QUP983072:QUT983078 REL983072:REP983078 ROH983072:ROL983078 RYD983072:RYH983078 SHZ983072:SID983078 SRV983072:SRZ983078 TBR983072:TBV983078 TLN983072:TLR983078 TVJ983072:TVN983078 UFF983072:UFJ983078 UPB983072:UPF983078 UYX983072:UZB983078 VIT983072:VIX983078 VSP983072:VST983078 WCL983072:WCP983078 WMH983072:WML983078 WWD983072:WWH983078 AH6:AJ38 KI6:KI38 UE6:UE38 AEA6:AEA38 ANW6:ANW38 AXS6:AXS38 BHO6:BHO38 BRK6:BRK38 CBG6:CBG38 CLC6:CLC38 CUY6:CUY38 DEU6:DEU38 DOQ6:DOQ38 DYM6:DYM38 EII6:EII38 ESE6:ESE38 FCA6:FCA38 FLW6:FLW38 FVS6:FVS38 GFO6:GFO38 GPK6:GPK38 GZG6:GZG38 HJC6:HJC38 HSY6:HSY38 ICU6:ICU38 IMQ6:IMQ38 IWM6:IWM38 JGI6:JGI38 JQE6:JQE38 KAA6:KAA38 KJW6:KJW38 KTS6:KTS38 LDO6:LDO38 LNK6:LNK38 LXG6:LXG38 MHC6:MHC38 MQY6:MQY38 NAU6:NAU38 NKQ6:NKQ38 NUM6:NUM38 OEI6:OEI38 OOE6:OOE38 OYA6:OYA38 PHW6:PHW38 PRS6:PRS38 QBO6:QBO38 QLK6:QLK38 QVG6:QVG38 RFC6:RFC38 ROY6:ROY38 RYU6:RYU38 SIQ6:SIQ38 SSM6:SSM38 TCI6:TCI38 TME6:TME38 TWA6:TWA38 UFW6:UFW38 UPS6:UPS38 UZO6:UZO38 VJK6:VJK38 VTG6:VTG38 WDC6:WDC38 WMY6:WMY38 WWU6:WWU38 AM6:AM38 IZ6:JO31 SV6:TK31 ACR6:ADG31 AMN6:ANC31 AWJ6:AWY31 BGF6:BGU31 BQB6:BQQ31 BZX6:CAM31 CJT6:CKI31 CTP6:CUE31 DDL6:DEA31 DNH6:DNW31 DXD6:DXS31 EGZ6:EHO31 EQV6:ERK31 FAR6:FBG31 FKN6:FLC31 FUJ6:FUY31 GEF6:GEU31 GOB6:GOQ31 GXX6:GYM31 HHT6:HII31 HRP6:HSE31 IBL6:ICA31 ILH6:ILW31 IVD6:IVS31 JEZ6:JFO31 JOV6:JPK31 JYR6:JZG31 KIN6:KJC31 KSJ6:KSY31 LCF6:LCU31 LMB6:LMQ31 LVX6:LWM31 MFT6:MGI31 MPP6:MQE31 MZL6:NAA31 NJH6:NJW31 NTD6:NTS31 OCZ6:ODO31 OMV6:ONK31 OWR6:OXG31 PGN6:PHC31 PQJ6:PQY31 QAF6:QAU31 QKB6:QKQ31 QTX6:QUM31 RDT6:REI31 RNP6:ROE31 RXL6:RYA31 SHH6:SHW31 SRD6:SRS31 TAZ6:TBO31 TKV6:TLK31 TUR6:TVG31 UEN6:UFC31 UOJ6:UOY31 UYF6:UYU31 VIB6:VIQ31 VRX6:VSM31 WBT6:WCI31 WLP6:WME31 WVL6:WWA31 V6:AE31 JR6:KA31 TN6:TW31 ADJ6:ADS31 ANF6:ANO31 AXB6:AXK31 BGX6:BHG31 BQT6:BRC31 CAP6:CAY31 CKL6:CKU31 CUH6:CUQ31 DED6:DEM31 DNZ6:DOI31 DXV6:DYE31 EHR6:EIA31 ERN6:ERW31 FBJ6:FBS31 FLF6:FLO31 FVB6:FVK31 GEX6:GFG31 GOT6:GPC31 GYP6:GYY31 HIL6:HIU31 HSH6:HSQ31 ICD6:ICM31 ILZ6:IMI31 IVV6:IWE31 JFR6:JGA31 JPN6:JPW31 JZJ6:JZS31 KJF6:KJO31 KTB6:KTK31 LCX6:LDG31 LMT6:LNC31 LWP6:LWY31 MGL6:MGU31 MQH6:MQQ31 NAD6:NAM31 NJZ6:NKI31 NTV6:NUE31 ODR6:OEA31 ONN6:ONW31 OXJ6:OXS31 PHF6:PHO31 PRB6:PRK31 QAX6:QBG31 QKT6:QLC31 QUP6:QUY31 REL6:REU31 ROH6:ROQ31 RYD6:RYM31 SHZ6:SII31 SRV6:SSE31 TBR6:TCA31 TLN6:TLW31 TVJ6:TVS31 UFF6:UFO31 UPB6:UPK31 UYX6:UZG31 VIT6:VJC31 VSP6:VSY31 WCL6:WCU31 WMH6:WMQ31 WWD6:WWM31 WWP6:WWR38 KD6:KF38 TZ6:UB38 ADV6:ADX38 ANR6:ANT38 AXN6:AXP38 BHJ6:BHL38 BRF6:BRH38 CBB6:CBD38 CKX6:CKZ38 CUT6:CUV38 DEP6:DER38 DOL6:DON38 DYH6:DYJ38 EID6:EIF38 ERZ6:ESB38 FBV6:FBX38 FLR6:FLT38 FVN6:FVP38 GFJ6:GFL38 GPF6:GPH38 GZB6:GZD38 HIX6:HIZ38 HST6:HSV38 ICP6:ICR38 IML6:IMN38 IWH6:IWJ38 JGD6:JGF38 JPZ6:JQB38 JZV6:JZX38 KJR6:KJT38 KTN6:KTP38 LDJ6:LDL38 LNF6:LNH38 LXB6:LXD38 MGX6:MGZ38 MQT6:MQV38 NAP6:NAR38 NKL6:NKN38 NUH6:NUJ38 OED6:OEF38 ONZ6:OOB38 OXV6:OXX38 PHR6:PHT38 PRN6:PRP38 QBJ6:QBL38 QLF6:QLH38 QVB6:QVD38 REX6:REZ38 ROT6:ROV38 RYP6:RYR38 SIL6:SIN38 SSH6:SSJ38 TCD6:TCF38 TLZ6:TMB38 TVV6:TVX38 UFR6:UFT38 UPN6:UPP38 UZJ6:UZL38 VJF6:VJH38 VTB6:VTD38 WCX6:WCZ38 WMT6:WMV38 D6:S31">
      <formula1>-3</formula1>
      <formula2>100</formula2>
    </dataValidation>
    <dataValidation type="decimal" allowBlank="1" showInputMessage="1" showErrorMessage="1" sqref="AN65538:AN65574 KJ65538:KJ65574 UF65538:UF65574 AEB65538:AEB65574 ANX65538:ANX65574 AXT65538:AXT65574 BHP65538:BHP65574 BRL65538:BRL65574 CBH65538:CBH65574 CLD65538:CLD65574 CUZ65538:CUZ65574 DEV65538:DEV65574 DOR65538:DOR65574 DYN65538:DYN65574 EIJ65538:EIJ65574 ESF65538:ESF65574 FCB65538:FCB65574 FLX65538:FLX65574 FVT65538:FVT65574 GFP65538:GFP65574 GPL65538:GPL65574 GZH65538:GZH65574 HJD65538:HJD65574 HSZ65538:HSZ65574 ICV65538:ICV65574 IMR65538:IMR65574 IWN65538:IWN65574 JGJ65538:JGJ65574 JQF65538:JQF65574 KAB65538:KAB65574 KJX65538:KJX65574 KTT65538:KTT65574 LDP65538:LDP65574 LNL65538:LNL65574 LXH65538:LXH65574 MHD65538:MHD65574 MQZ65538:MQZ65574 NAV65538:NAV65574 NKR65538:NKR65574 NUN65538:NUN65574 OEJ65538:OEJ65574 OOF65538:OOF65574 OYB65538:OYB65574 PHX65538:PHX65574 PRT65538:PRT65574 QBP65538:QBP65574 QLL65538:QLL65574 QVH65538:QVH65574 RFD65538:RFD65574 ROZ65538:ROZ65574 RYV65538:RYV65574 SIR65538:SIR65574 SSN65538:SSN65574 TCJ65538:TCJ65574 TMF65538:TMF65574 TWB65538:TWB65574 UFX65538:UFX65574 UPT65538:UPT65574 UZP65538:UZP65574 VJL65538:VJL65574 VTH65538:VTH65574 WDD65538:WDD65574 WMZ65538:WMZ65574 WWV65538:WWV65574 AN131074:AN131110 KJ131074:KJ131110 UF131074:UF131110 AEB131074:AEB131110 ANX131074:ANX131110 AXT131074:AXT131110 BHP131074:BHP131110 BRL131074:BRL131110 CBH131074:CBH131110 CLD131074:CLD131110 CUZ131074:CUZ131110 DEV131074:DEV131110 DOR131074:DOR131110 DYN131074:DYN131110 EIJ131074:EIJ131110 ESF131074:ESF131110 FCB131074:FCB131110 FLX131074:FLX131110 FVT131074:FVT131110 GFP131074:GFP131110 GPL131074:GPL131110 GZH131074:GZH131110 HJD131074:HJD131110 HSZ131074:HSZ131110 ICV131074:ICV131110 IMR131074:IMR131110 IWN131074:IWN131110 JGJ131074:JGJ131110 JQF131074:JQF131110 KAB131074:KAB131110 KJX131074:KJX131110 KTT131074:KTT131110 LDP131074:LDP131110 LNL131074:LNL131110 LXH131074:LXH131110 MHD131074:MHD131110 MQZ131074:MQZ131110 NAV131074:NAV131110 NKR131074:NKR131110 NUN131074:NUN131110 OEJ131074:OEJ131110 OOF131074:OOF131110 OYB131074:OYB131110 PHX131074:PHX131110 PRT131074:PRT131110 QBP131074:QBP131110 QLL131074:QLL131110 QVH131074:QVH131110 RFD131074:RFD131110 ROZ131074:ROZ131110 RYV131074:RYV131110 SIR131074:SIR131110 SSN131074:SSN131110 TCJ131074:TCJ131110 TMF131074:TMF131110 TWB131074:TWB131110 UFX131074:UFX131110 UPT131074:UPT131110 UZP131074:UZP131110 VJL131074:VJL131110 VTH131074:VTH131110 WDD131074:WDD131110 WMZ131074:WMZ131110 WWV131074:WWV131110 AN196610:AN196646 KJ196610:KJ196646 UF196610:UF196646 AEB196610:AEB196646 ANX196610:ANX196646 AXT196610:AXT196646 BHP196610:BHP196646 BRL196610:BRL196646 CBH196610:CBH196646 CLD196610:CLD196646 CUZ196610:CUZ196646 DEV196610:DEV196646 DOR196610:DOR196646 DYN196610:DYN196646 EIJ196610:EIJ196646 ESF196610:ESF196646 FCB196610:FCB196646 FLX196610:FLX196646 FVT196610:FVT196646 GFP196610:GFP196646 GPL196610:GPL196646 GZH196610:GZH196646 HJD196610:HJD196646 HSZ196610:HSZ196646 ICV196610:ICV196646 IMR196610:IMR196646 IWN196610:IWN196646 JGJ196610:JGJ196646 JQF196610:JQF196646 KAB196610:KAB196646 KJX196610:KJX196646 KTT196610:KTT196646 LDP196610:LDP196646 LNL196610:LNL196646 LXH196610:LXH196646 MHD196610:MHD196646 MQZ196610:MQZ196646 NAV196610:NAV196646 NKR196610:NKR196646 NUN196610:NUN196646 OEJ196610:OEJ196646 OOF196610:OOF196646 OYB196610:OYB196646 PHX196610:PHX196646 PRT196610:PRT196646 QBP196610:QBP196646 QLL196610:QLL196646 QVH196610:QVH196646 RFD196610:RFD196646 ROZ196610:ROZ196646 RYV196610:RYV196646 SIR196610:SIR196646 SSN196610:SSN196646 TCJ196610:TCJ196646 TMF196610:TMF196646 TWB196610:TWB196646 UFX196610:UFX196646 UPT196610:UPT196646 UZP196610:UZP196646 VJL196610:VJL196646 VTH196610:VTH196646 WDD196610:WDD196646 WMZ196610:WMZ196646 WWV196610:WWV196646 AN262146:AN262182 KJ262146:KJ262182 UF262146:UF262182 AEB262146:AEB262182 ANX262146:ANX262182 AXT262146:AXT262182 BHP262146:BHP262182 BRL262146:BRL262182 CBH262146:CBH262182 CLD262146:CLD262182 CUZ262146:CUZ262182 DEV262146:DEV262182 DOR262146:DOR262182 DYN262146:DYN262182 EIJ262146:EIJ262182 ESF262146:ESF262182 FCB262146:FCB262182 FLX262146:FLX262182 FVT262146:FVT262182 GFP262146:GFP262182 GPL262146:GPL262182 GZH262146:GZH262182 HJD262146:HJD262182 HSZ262146:HSZ262182 ICV262146:ICV262182 IMR262146:IMR262182 IWN262146:IWN262182 JGJ262146:JGJ262182 JQF262146:JQF262182 KAB262146:KAB262182 KJX262146:KJX262182 KTT262146:KTT262182 LDP262146:LDP262182 LNL262146:LNL262182 LXH262146:LXH262182 MHD262146:MHD262182 MQZ262146:MQZ262182 NAV262146:NAV262182 NKR262146:NKR262182 NUN262146:NUN262182 OEJ262146:OEJ262182 OOF262146:OOF262182 OYB262146:OYB262182 PHX262146:PHX262182 PRT262146:PRT262182 QBP262146:QBP262182 QLL262146:QLL262182 QVH262146:QVH262182 RFD262146:RFD262182 ROZ262146:ROZ262182 RYV262146:RYV262182 SIR262146:SIR262182 SSN262146:SSN262182 TCJ262146:TCJ262182 TMF262146:TMF262182 TWB262146:TWB262182 UFX262146:UFX262182 UPT262146:UPT262182 UZP262146:UZP262182 VJL262146:VJL262182 VTH262146:VTH262182 WDD262146:WDD262182 WMZ262146:WMZ262182 WWV262146:WWV262182 AN327682:AN327718 KJ327682:KJ327718 UF327682:UF327718 AEB327682:AEB327718 ANX327682:ANX327718 AXT327682:AXT327718 BHP327682:BHP327718 BRL327682:BRL327718 CBH327682:CBH327718 CLD327682:CLD327718 CUZ327682:CUZ327718 DEV327682:DEV327718 DOR327682:DOR327718 DYN327682:DYN327718 EIJ327682:EIJ327718 ESF327682:ESF327718 FCB327682:FCB327718 FLX327682:FLX327718 FVT327682:FVT327718 GFP327682:GFP327718 GPL327682:GPL327718 GZH327682:GZH327718 HJD327682:HJD327718 HSZ327682:HSZ327718 ICV327682:ICV327718 IMR327682:IMR327718 IWN327682:IWN327718 JGJ327682:JGJ327718 JQF327682:JQF327718 KAB327682:KAB327718 KJX327682:KJX327718 KTT327682:KTT327718 LDP327682:LDP327718 LNL327682:LNL327718 LXH327682:LXH327718 MHD327682:MHD327718 MQZ327682:MQZ327718 NAV327682:NAV327718 NKR327682:NKR327718 NUN327682:NUN327718 OEJ327682:OEJ327718 OOF327682:OOF327718 OYB327682:OYB327718 PHX327682:PHX327718 PRT327682:PRT327718 QBP327682:QBP327718 QLL327682:QLL327718 QVH327682:QVH327718 RFD327682:RFD327718 ROZ327682:ROZ327718 RYV327682:RYV327718 SIR327682:SIR327718 SSN327682:SSN327718 TCJ327682:TCJ327718 TMF327682:TMF327718 TWB327682:TWB327718 UFX327682:UFX327718 UPT327682:UPT327718 UZP327682:UZP327718 VJL327682:VJL327718 VTH327682:VTH327718 WDD327682:WDD327718 WMZ327682:WMZ327718 WWV327682:WWV327718 AN393218:AN393254 KJ393218:KJ393254 UF393218:UF393254 AEB393218:AEB393254 ANX393218:ANX393254 AXT393218:AXT393254 BHP393218:BHP393254 BRL393218:BRL393254 CBH393218:CBH393254 CLD393218:CLD393254 CUZ393218:CUZ393254 DEV393218:DEV393254 DOR393218:DOR393254 DYN393218:DYN393254 EIJ393218:EIJ393254 ESF393218:ESF393254 FCB393218:FCB393254 FLX393218:FLX393254 FVT393218:FVT393254 GFP393218:GFP393254 GPL393218:GPL393254 GZH393218:GZH393254 HJD393218:HJD393254 HSZ393218:HSZ393254 ICV393218:ICV393254 IMR393218:IMR393254 IWN393218:IWN393254 JGJ393218:JGJ393254 JQF393218:JQF393254 KAB393218:KAB393254 KJX393218:KJX393254 KTT393218:KTT393254 LDP393218:LDP393254 LNL393218:LNL393254 LXH393218:LXH393254 MHD393218:MHD393254 MQZ393218:MQZ393254 NAV393218:NAV393254 NKR393218:NKR393254 NUN393218:NUN393254 OEJ393218:OEJ393254 OOF393218:OOF393254 OYB393218:OYB393254 PHX393218:PHX393254 PRT393218:PRT393254 QBP393218:QBP393254 QLL393218:QLL393254 QVH393218:QVH393254 RFD393218:RFD393254 ROZ393218:ROZ393254 RYV393218:RYV393254 SIR393218:SIR393254 SSN393218:SSN393254 TCJ393218:TCJ393254 TMF393218:TMF393254 TWB393218:TWB393254 UFX393218:UFX393254 UPT393218:UPT393254 UZP393218:UZP393254 VJL393218:VJL393254 VTH393218:VTH393254 WDD393218:WDD393254 WMZ393218:WMZ393254 WWV393218:WWV393254 AN458754:AN458790 KJ458754:KJ458790 UF458754:UF458790 AEB458754:AEB458790 ANX458754:ANX458790 AXT458754:AXT458790 BHP458754:BHP458790 BRL458754:BRL458790 CBH458754:CBH458790 CLD458754:CLD458790 CUZ458754:CUZ458790 DEV458754:DEV458790 DOR458754:DOR458790 DYN458754:DYN458790 EIJ458754:EIJ458790 ESF458754:ESF458790 FCB458754:FCB458790 FLX458754:FLX458790 FVT458754:FVT458790 GFP458754:GFP458790 GPL458754:GPL458790 GZH458754:GZH458790 HJD458754:HJD458790 HSZ458754:HSZ458790 ICV458754:ICV458790 IMR458754:IMR458790 IWN458754:IWN458790 JGJ458754:JGJ458790 JQF458754:JQF458790 KAB458754:KAB458790 KJX458754:KJX458790 KTT458754:KTT458790 LDP458754:LDP458790 LNL458754:LNL458790 LXH458754:LXH458790 MHD458754:MHD458790 MQZ458754:MQZ458790 NAV458754:NAV458790 NKR458754:NKR458790 NUN458754:NUN458790 OEJ458754:OEJ458790 OOF458754:OOF458790 OYB458754:OYB458790 PHX458754:PHX458790 PRT458754:PRT458790 QBP458754:QBP458790 QLL458754:QLL458790 QVH458754:QVH458790 RFD458754:RFD458790 ROZ458754:ROZ458790 RYV458754:RYV458790 SIR458754:SIR458790 SSN458754:SSN458790 TCJ458754:TCJ458790 TMF458754:TMF458790 TWB458754:TWB458790 UFX458754:UFX458790 UPT458754:UPT458790 UZP458754:UZP458790 VJL458754:VJL458790 VTH458754:VTH458790 WDD458754:WDD458790 WMZ458754:WMZ458790 WWV458754:WWV458790 AN524290:AN524326 KJ524290:KJ524326 UF524290:UF524326 AEB524290:AEB524326 ANX524290:ANX524326 AXT524290:AXT524326 BHP524290:BHP524326 BRL524290:BRL524326 CBH524290:CBH524326 CLD524290:CLD524326 CUZ524290:CUZ524326 DEV524290:DEV524326 DOR524290:DOR524326 DYN524290:DYN524326 EIJ524290:EIJ524326 ESF524290:ESF524326 FCB524290:FCB524326 FLX524290:FLX524326 FVT524290:FVT524326 GFP524290:GFP524326 GPL524290:GPL524326 GZH524290:GZH524326 HJD524290:HJD524326 HSZ524290:HSZ524326 ICV524290:ICV524326 IMR524290:IMR524326 IWN524290:IWN524326 JGJ524290:JGJ524326 JQF524290:JQF524326 KAB524290:KAB524326 KJX524290:KJX524326 KTT524290:KTT524326 LDP524290:LDP524326 LNL524290:LNL524326 LXH524290:LXH524326 MHD524290:MHD524326 MQZ524290:MQZ524326 NAV524290:NAV524326 NKR524290:NKR524326 NUN524290:NUN524326 OEJ524290:OEJ524326 OOF524290:OOF524326 OYB524290:OYB524326 PHX524290:PHX524326 PRT524290:PRT524326 QBP524290:QBP524326 QLL524290:QLL524326 QVH524290:QVH524326 RFD524290:RFD524326 ROZ524290:ROZ524326 RYV524290:RYV524326 SIR524290:SIR524326 SSN524290:SSN524326 TCJ524290:TCJ524326 TMF524290:TMF524326 TWB524290:TWB524326 UFX524290:UFX524326 UPT524290:UPT524326 UZP524290:UZP524326 VJL524290:VJL524326 VTH524290:VTH524326 WDD524290:WDD524326 WMZ524290:WMZ524326 WWV524290:WWV524326 AN589826:AN589862 KJ589826:KJ589862 UF589826:UF589862 AEB589826:AEB589862 ANX589826:ANX589862 AXT589826:AXT589862 BHP589826:BHP589862 BRL589826:BRL589862 CBH589826:CBH589862 CLD589826:CLD589862 CUZ589826:CUZ589862 DEV589826:DEV589862 DOR589826:DOR589862 DYN589826:DYN589862 EIJ589826:EIJ589862 ESF589826:ESF589862 FCB589826:FCB589862 FLX589826:FLX589862 FVT589826:FVT589862 GFP589826:GFP589862 GPL589826:GPL589862 GZH589826:GZH589862 HJD589826:HJD589862 HSZ589826:HSZ589862 ICV589826:ICV589862 IMR589826:IMR589862 IWN589826:IWN589862 JGJ589826:JGJ589862 JQF589826:JQF589862 KAB589826:KAB589862 KJX589826:KJX589862 KTT589826:KTT589862 LDP589826:LDP589862 LNL589826:LNL589862 LXH589826:LXH589862 MHD589826:MHD589862 MQZ589826:MQZ589862 NAV589826:NAV589862 NKR589826:NKR589862 NUN589826:NUN589862 OEJ589826:OEJ589862 OOF589826:OOF589862 OYB589826:OYB589862 PHX589826:PHX589862 PRT589826:PRT589862 QBP589826:QBP589862 QLL589826:QLL589862 QVH589826:QVH589862 RFD589826:RFD589862 ROZ589826:ROZ589862 RYV589826:RYV589862 SIR589826:SIR589862 SSN589826:SSN589862 TCJ589826:TCJ589862 TMF589826:TMF589862 TWB589826:TWB589862 UFX589826:UFX589862 UPT589826:UPT589862 UZP589826:UZP589862 VJL589826:VJL589862 VTH589826:VTH589862 WDD589826:WDD589862 WMZ589826:WMZ589862 WWV589826:WWV589862 AN655362:AN655398 KJ655362:KJ655398 UF655362:UF655398 AEB655362:AEB655398 ANX655362:ANX655398 AXT655362:AXT655398 BHP655362:BHP655398 BRL655362:BRL655398 CBH655362:CBH655398 CLD655362:CLD655398 CUZ655362:CUZ655398 DEV655362:DEV655398 DOR655362:DOR655398 DYN655362:DYN655398 EIJ655362:EIJ655398 ESF655362:ESF655398 FCB655362:FCB655398 FLX655362:FLX655398 FVT655362:FVT655398 GFP655362:GFP655398 GPL655362:GPL655398 GZH655362:GZH655398 HJD655362:HJD655398 HSZ655362:HSZ655398 ICV655362:ICV655398 IMR655362:IMR655398 IWN655362:IWN655398 JGJ655362:JGJ655398 JQF655362:JQF655398 KAB655362:KAB655398 KJX655362:KJX655398 KTT655362:KTT655398 LDP655362:LDP655398 LNL655362:LNL655398 LXH655362:LXH655398 MHD655362:MHD655398 MQZ655362:MQZ655398 NAV655362:NAV655398 NKR655362:NKR655398 NUN655362:NUN655398 OEJ655362:OEJ655398 OOF655362:OOF655398 OYB655362:OYB655398 PHX655362:PHX655398 PRT655362:PRT655398 QBP655362:QBP655398 QLL655362:QLL655398 QVH655362:QVH655398 RFD655362:RFD655398 ROZ655362:ROZ655398 RYV655362:RYV655398 SIR655362:SIR655398 SSN655362:SSN655398 TCJ655362:TCJ655398 TMF655362:TMF655398 TWB655362:TWB655398 UFX655362:UFX655398 UPT655362:UPT655398 UZP655362:UZP655398 VJL655362:VJL655398 VTH655362:VTH655398 WDD655362:WDD655398 WMZ655362:WMZ655398 WWV655362:WWV655398 AN720898:AN720934 KJ720898:KJ720934 UF720898:UF720934 AEB720898:AEB720934 ANX720898:ANX720934 AXT720898:AXT720934 BHP720898:BHP720934 BRL720898:BRL720934 CBH720898:CBH720934 CLD720898:CLD720934 CUZ720898:CUZ720934 DEV720898:DEV720934 DOR720898:DOR720934 DYN720898:DYN720934 EIJ720898:EIJ720934 ESF720898:ESF720934 FCB720898:FCB720934 FLX720898:FLX720934 FVT720898:FVT720934 GFP720898:GFP720934 GPL720898:GPL720934 GZH720898:GZH720934 HJD720898:HJD720934 HSZ720898:HSZ720934 ICV720898:ICV720934 IMR720898:IMR720934 IWN720898:IWN720934 JGJ720898:JGJ720934 JQF720898:JQF720934 KAB720898:KAB720934 KJX720898:KJX720934 KTT720898:KTT720934 LDP720898:LDP720934 LNL720898:LNL720934 LXH720898:LXH720934 MHD720898:MHD720934 MQZ720898:MQZ720934 NAV720898:NAV720934 NKR720898:NKR720934 NUN720898:NUN720934 OEJ720898:OEJ720934 OOF720898:OOF720934 OYB720898:OYB720934 PHX720898:PHX720934 PRT720898:PRT720934 QBP720898:QBP720934 QLL720898:QLL720934 QVH720898:QVH720934 RFD720898:RFD720934 ROZ720898:ROZ720934 RYV720898:RYV720934 SIR720898:SIR720934 SSN720898:SSN720934 TCJ720898:TCJ720934 TMF720898:TMF720934 TWB720898:TWB720934 UFX720898:UFX720934 UPT720898:UPT720934 UZP720898:UZP720934 VJL720898:VJL720934 VTH720898:VTH720934 WDD720898:WDD720934 WMZ720898:WMZ720934 WWV720898:WWV720934 AN786434:AN786470 KJ786434:KJ786470 UF786434:UF786470 AEB786434:AEB786470 ANX786434:ANX786470 AXT786434:AXT786470 BHP786434:BHP786470 BRL786434:BRL786470 CBH786434:CBH786470 CLD786434:CLD786470 CUZ786434:CUZ786470 DEV786434:DEV786470 DOR786434:DOR786470 DYN786434:DYN786470 EIJ786434:EIJ786470 ESF786434:ESF786470 FCB786434:FCB786470 FLX786434:FLX786470 FVT786434:FVT786470 GFP786434:GFP786470 GPL786434:GPL786470 GZH786434:GZH786470 HJD786434:HJD786470 HSZ786434:HSZ786470 ICV786434:ICV786470 IMR786434:IMR786470 IWN786434:IWN786470 JGJ786434:JGJ786470 JQF786434:JQF786470 KAB786434:KAB786470 KJX786434:KJX786470 KTT786434:KTT786470 LDP786434:LDP786470 LNL786434:LNL786470 LXH786434:LXH786470 MHD786434:MHD786470 MQZ786434:MQZ786470 NAV786434:NAV786470 NKR786434:NKR786470 NUN786434:NUN786470 OEJ786434:OEJ786470 OOF786434:OOF786470 OYB786434:OYB786470 PHX786434:PHX786470 PRT786434:PRT786470 QBP786434:QBP786470 QLL786434:QLL786470 QVH786434:QVH786470 RFD786434:RFD786470 ROZ786434:ROZ786470 RYV786434:RYV786470 SIR786434:SIR786470 SSN786434:SSN786470 TCJ786434:TCJ786470 TMF786434:TMF786470 TWB786434:TWB786470 UFX786434:UFX786470 UPT786434:UPT786470 UZP786434:UZP786470 VJL786434:VJL786470 VTH786434:VTH786470 WDD786434:WDD786470 WMZ786434:WMZ786470 WWV786434:WWV786470 AN851970:AN852006 KJ851970:KJ852006 UF851970:UF852006 AEB851970:AEB852006 ANX851970:ANX852006 AXT851970:AXT852006 BHP851970:BHP852006 BRL851970:BRL852006 CBH851970:CBH852006 CLD851970:CLD852006 CUZ851970:CUZ852006 DEV851970:DEV852006 DOR851970:DOR852006 DYN851970:DYN852006 EIJ851970:EIJ852006 ESF851970:ESF852006 FCB851970:FCB852006 FLX851970:FLX852006 FVT851970:FVT852006 GFP851970:GFP852006 GPL851970:GPL852006 GZH851970:GZH852006 HJD851970:HJD852006 HSZ851970:HSZ852006 ICV851970:ICV852006 IMR851970:IMR852006 IWN851970:IWN852006 JGJ851970:JGJ852006 JQF851970:JQF852006 KAB851970:KAB852006 KJX851970:KJX852006 KTT851970:KTT852006 LDP851970:LDP852006 LNL851970:LNL852006 LXH851970:LXH852006 MHD851970:MHD852006 MQZ851970:MQZ852006 NAV851970:NAV852006 NKR851970:NKR852006 NUN851970:NUN852006 OEJ851970:OEJ852006 OOF851970:OOF852006 OYB851970:OYB852006 PHX851970:PHX852006 PRT851970:PRT852006 QBP851970:QBP852006 QLL851970:QLL852006 QVH851970:QVH852006 RFD851970:RFD852006 ROZ851970:ROZ852006 RYV851970:RYV852006 SIR851970:SIR852006 SSN851970:SSN852006 TCJ851970:TCJ852006 TMF851970:TMF852006 TWB851970:TWB852006 UFX851970:UFX852006 UPT851970:UPT852006 UZP851970:UZP852006 VJL851970:VJL852006 VTH851970:VTH852006 WDD851970:WDD852006 WMZ851970:WMZ852006 WWV851970:WWV852006 AN917506:AN917542 KJ917506:KJ917542 UF917506:UF917542 AEB917506:AEB917542 ANX917506:ANX917542 AXT917506:AXT917542 BHP917506:BHP917542 BRL917506:BRL917542 CBH917506:CBH917542 CLD917506:CLD917542 CUZ917506:CUZ917542 DEV917506:DEV917542 DOR917506:DOR917542 DYN917506:DYN917542 EIJ917506:EIJ917542 ESF917506:ESF917542 FCB917506:FCB917542 FLX917506:FLX917542 FVT917506:FVT917542 GFP917506:GFP917542 GPL917506:GPL917542 GZH917506:GZH917542 HJD917506:HJD917542 HSZ917506:HSZ917542 ICV917506:ICV917542 IMR917506:IMR917542 IWN917506:IWN917542 JGJ917506:JGJ917542 JQF917506:JQF917542 KAB917506:KAB917542 KJX917506:KJX917542 KTT917506:KTT917542 LDP917506:LDP917542 LNL917506:LNL917542 LXH917506:LXH917542 MHD917506:MHD917542 MQZ917506:MQZ917542 NAV917506:NAV917542 NKR917506:NKR917542 NUN917506:NUN917542 OEJ917506:OEJ917542 OOF917506:OOF917542 OYB917506:OYB917542 PHX917506:PHX917542 PRT917506:PRT917542 QBP917506:QBP917542 QLL917506:QLL917542 QVH917506:QVH917542 RFD917506:RFD917542 ROZ917506:ROZ917542 RYV917506:RYV917542 SIR917506:SIR917542 SSN917506:SSN917542 TCJ917506:TCJ917542 TMF917506:TMF917542 TWB917506:TWB917542 UFX917506:UFX917542 UPT917506:UPT917542 UZP917506:UZP917542 VJL917506:VJL917542 VTH917506:VTH917542 WDD917506:WDD917542 WMZ917506:WMZ917542 WWV917506:WWV917542 AN983042:AN983078 KJ983042:KJ983078 UF983042:UF983078 AEB983042:AEB983078 ANX983042:ANX983078 AXT983042:AXT983078 BHP983042:BHP983078 BRL983042:BRL983078 CBH983042:CBH983078 CLD983042:CLD983078 CUZ983042:CUZ983078 DEV983042:DEV983078 DOR983042:DOR983078 DYN983042:DYN983078 EIJ983042:EIJ983078 ESF983042:ESF983078 FCB983042:FCB983078 FLX983042:FLX983078 FVT983042:FVT983078 GFP983042:GFP983078 GPL983042:GPL983078 GZH983042:GZH983078 HJD983042:HJD983078 HSZ983042:HSZ983078 ICV983042:ICV983078 IMR983042:IMR983078 IWN983042:IWN983078 JGJ983042:JGJ983078 JQF983042:JQF983078 KAB983042:KAB983078 KJX983042:KJX983078 KTT983042:KTT983078 LDP983042:LDP983078 LNL983042:LNL983078 LXH983042:LXH983078 MHD983042:MHD983078 MQZ983042:MQZ983078 NAV983042:NAV983078 NKR983042:NKR983078 NUN983042:NUN983078 OEJ983042:OEJ983078 OOF983042:OOF983078 OYB983042:OYB983078 PHX983042:PHX983078 PRT983042:PRT983078 QBP983042:QBP983078 QLL983042:QLL983078 QVH983042:QVH983078 RFD983042:RFD983078 ROZ983042:ROZ983078 RYV983042:RYV983078 SIR983042:SIR983078 SSN983042:SSN983078 TCJ983042:TCJ983078 TMF983042:TMF983078 TWB983042:TWB983078 UFX983042:UFX983078 UPT983042:UPT983078 UZP983042:UZP983078 VJL983042:VJL983078 VTH983042:VTH983078 WDD983042:WDD983078 WMZ983042:WMZ983078 WWV983042:WWV983078 AK65538:AL65574 KG65538:KH65574 UC65538:UD65574 ADY65538:ADZ65574 ANU65538:ANV65574 AXQ65538:AXR65574 BHM65538:BHN65574 BRI65538:BRJ65574 CBE65538:CBF65574 CLA65538:CLB65574 CUW65538:CUX65574 DES65538:DET65574 DOO65538:DOP65574 DYK65538:DYL65574 EIG65538:EIH65574 ESC65538:ESD65574 FBY65538:FBZ65574 FLU65538:FLV65574 FVQ65538:FVR65574 GFM65538:GFN65574 GPI65538:GPJ65574 GZE65538:GZF65574 HJA65538:HJB65574 HSW65538:HSX65574 ICS65538:ICT65574 IMO65538:IMP65574 IWK65538:IWL65574 JGG65538:JGH65574 JQC65538:JQD65574 JZY65538:JZZ65574 KJU65538:KJV65574 KTQ65538:KTR65574 LDM65538:LDN65574 LNI65538:LNJ65574 LXE65538:LXF65574 MHA65538:MHB65574 MQW65538:MQX65574 NAS65538:NAT65574 NKO65538:NKP65574 NUK65538:NUL65574 OEG65538:OEH65574 OOC65538:OOD65574 OXY65538:OXZ65574 PHU65538:PHV65574 PRQ65538:PRR65574 QBM65538:QBN65574 QLI65538:QLJ65574 QVE65538:QVF65574 RFA65538:RFB65574 ROW65538:ROX65574 RYS65538:RYT65574 SIO65538:SIP65574 SSK65538:SSL65574 TCG65538:TCH65574 TMC65538:TMD65574 TVY65538:TVZ65574 UFU65538:UFV65574 UPQ65538:UPR65574 UZM65538:UZN65574 VJI65538:VJJ65574 VTE65538:VTF65574 WDA65538:WDB65574 WMW65538:WMX65574 WWS65538:WWT65574 AK131074:AL131110 KG131074:KH131110 UC131074:UD131110 ADY131074:ADZ131110 ANU131074:ANV131110 AXQ131074:AXR131110 BHM131074:BHN131110 BRI131074:BRJ131110 CBE131074:CBF131110 CLA131074:CLB131110 CUW131074:CUX131110 DES131074:DET131110 DOO131074:DOP131110 DYK131074:DYL131110 EIG131074:EIH131110 ESC131074:ESD131110 FBY131074:FBZ131110 FLU131074:FLV131110 FVQ131074:FVR131110 GFM131074:GFN131110 GPI131074:GPJ131110 GZE131074:GZF131110 HJA131074:HJB131110 HSW131074:HSX131110 ICS131074:ICT131110 IMO131074:IMP131110 IWK131074:IWL131110 JGG131074:JGH131110 JQC131074:JQD131110 JZY131074:JZZ131110 KJU131074:KJV131110 KTQ131074:KTR131110 LDM131074:LDN131110 LNI131074:LNJ131110 LXE131074:LXF131110 MHA131074:MHB131110 MQW131074:MQX131110 NAS131074:NAT131110 NKO131074:NKP131110 NUK131074:NUL131110 OEG131074:OEH131110 OOC131074:OOD131110 OXY131074:OXZ131110 PHU131074:PHV131110 PRQ131074:PRR131110 QBM131074:QBN131110 QLI131074:QLJ131110 QVE131074:QVF131110 RFA131074:RFB131110 ROW131074:ROX131110 RYS131074:RYT131110 SIO131074:SIP131110 SSK131074:SSL131110 TCG131074:TCH131110 TMC131074:TMD131110 TVY131074:TVZ131110 UFU131074:UFV131110 UPQ131074:UPR131110 UZM131074:UZN131110 VJI131074:VJJ131110 VTE131074:VTF131110 WDA131074:WDB131110 WMW131074:WMX131110 WWS131074:WWT131110 AK196610:AL196646 KG196610:KH196646 UC196610:UD196646 ADY196610:ADZ196646 ANU196610:ANV196646 AXQ196610:AXR196646 BHM196610:BHN196646 BRI196610:BRJ196646 CBE196610:CBF196646 CLA196610:CLB196646 CUW196610:CUX196646 DES196610:DET196646 DOO196610:DOP196646 DYK196610:DYL196646 EIG196610:EIH196646 ESC196610:ESD196646 FBY196610:FBZ196646 FLU196610:FLV196646 FVQ196610:FVR196646 GFM196610:GFN196646 GPI196610:GPJ196646 GZE196610:GZF196646 HJA196610:HJB196646 HSW196610:HSX196646 ICS196610:ICT196646 IMO196610:IMP196646 IWK196610:IWL196646 JGG196610:JGH196646 JQC196610:JQD196646 JZY196610:JZZ196646 KJU196610:KJV196646 KTQ196610:KTR196646 LDM196610:LDN196646 LNI196610:LNJ196646 LXE196610:LXF196646 MHA196610:MHB196646 MQW196610:MQX196646 NAS196610:NAT196646 NKO196610:NKP196646 NUK196610:NUL196646 OEG196610:OEH196646 OOC196610:OOD196646 OXY196610:OXZ196646 PHU196610:PHV196646 PRQ196610:PRR196646 QBM196610:QBN196646 QLI196610:QLJ196646 QVE196610:QVF196646 RFA196610:RFB196646 ROW196610:ROX196646 RYS196610:RYT196646 SIO196610:SIP196646 SSK196610:SSL196646 TCG196610:TCH196646 TMC196610:TMD196646 TVY196610:TVZ196646 UFU196610:UFV196646 UPQ196610:UPR196646 UZM196610:UZN196646 VJI196610:VJJ196646 VTE196610:VTF196646 WDA196610:WDB196646 WMW196610:WMX196646 WWS196610:WWT196646 AK262146:AL262182 KG262146:KH262182 UC262146:UD262182 ADY262146:ADZ262182 ANU262146:ANV262182 AXQ262146:AXR262182 BHM262146:BHN262182 BRI262146:BRJ262182 CBE262146:CBF262182 CLA262146:CLB262182 CUW262146:CUX262182 DES262146:DET262182 DOO262146:DOP262182 DYK262146:DYL262182 EIG262146:EIH262182 ESC262146:ESD262182 FBY262146:FBZ262182 FLU262146:FLV262182 FVQ262146:FVR262182 GFM262146:GFN262182 GPI262146:GPJ262182 GZE262146:GZF262182 HJA262146:HJB262182 HSW262146:HSX262182 ICS262146:ICT262182 IMO262146:IMP262182 IWK262146:IWL262182 JGG262146:JGH262182 JQC262146:JQD262182 JZY262146:JZZ262182 KJU262146:KJV262182 KTQ262146:KTR262182 LDM262146:LDN262182 LNI262146:LNJ262182 LXE262146:LXF262182 MHA262146:MHB262182 MQW262146:MQX262182 NAS262146:NAT262182 NKO262146:NKP262182 NUK262146:NUL262182 OEG262146:OEH262182 OOC262146:OOD262182 OXY262146:OXZ262182 PHU262146:PHV262182 PRQ262146:PRR262182 QBM262146:QBN262182 QLI262146:QLJ262182 QVE262146:QVF262182 RFA262146:RFB262182 ROW262146:ROX262182 RYS262146:RYT262182 SIO262146:SIP262182 SSK262146:SSL262182 TCG262146:TCH262182 TMC262146:TMD262182 TVY262146:TVZ262182 UFU262146:UFV262182 UPQ262146:UPR262182 UZM262146:UZN262182 VJI262146:VJJ262182 VTE262146:VTF262182 WDA262146:WDB262182 WMW262146:WMX262182 WWS262146:WWT262182 AK327682:AL327718 KG327682:KH327718 UC327682:UD327718 ADY327682:ADZ327718 ANU327682:ANV327718 AXQ327682:AXR327718 BHM327682:BHN327718 BRI327682:BRJ327718 CBE327682:CBF327718 CLA327682:CLB327718 CUW327682:CUX327718 DES327682:DET327718 DOO327682:DOP327718 DYK327682:DYL327718 EIG327682:EIH327718 ESC327682:ESD327718 FBY327682:FBZ327718 FLU327682:FLV327718 FVQ327682:FVR327718 GFM327682:GFN327718 GPI327682:GPJ327718 GZE327682:GZF327718 HJA327682:HJB327718 HSW327682:HSX327718 ICS327682:ICT327718 IMO327682:IMP327718 IWK327682:IWL327718 JGG327682:JGH327718 JQC327682:JQD327718 JZY327682:JZZ327718 KJU327682:KJV327718 KTQ327682:KTR327718 LDM327682:LDN327718 LNI327682:LNJ327718 LXE327682:LXF327718 MHA327682:MHB327718 MQW327682:MQX327718 NAS327682:NAT327718 NKO327682:NKP327718 NUK327682:NUL327718 OEG327682:OEH327718 OOC327682:OOD327718 OXY327682:OXZ327718 PHU327682:PHV327718 PRQ327682:PRR327718 QBM327682:QBN327718 QLI327682:QLJ327718 QVE327682:QVF327718 RFA327682:RFB327718 ROW327682:ROX327718 RYS327682:RYT327718 SIO327682:SIP327718 SSK327682:SSL327718 TCG327682:TCH327718 TMC327682:TMD327718 TVY327682:TVZ327718 UFU327682:UFV327718 UPQ327682:UPR327718 UZM327682:UZN327718 VJI327682:VJJ327718 VTE327682:VTF327718 WDA327682:WDB327718 WMW327682:WMX327718 WWS327682:WWT327718 AK393218:AL393254 KG393218:KH393254 UC393218:UD393254 ADY393218:ADZ393254 ANU393218:ANV393254 AXQ393218:AXR393254 BHM393218:BHN393254 BRI393218:BRJ393254 CBE393218:CBF393254 CLA393218:CLB393254 CUW393218:CUX393254 DES393218:DET393254 DOO393218:DOP393254 DYK393218:DYL393254 EIG393218:EIH393254 ESC393218:ESD393254 FBY393218:FBZ393254 FLU393218:FLV393254 FVQ393218:FVR393254 GFM393218:GFN393254 GPI393218:GPJ393254 GZE393218:GZF393254 HJA393218:HJB393254 HSW393218:HSX393254 ICS393218:ICT393254 IMO393218:IMP393254 IWK393218:IWL393254 JGG393218:JGH393254 JQC393218:JQD393254 JZY393218:JZZ393254 KJU393218:KJV393254 KTQ393218:KTR393254 LDM393218:LDN393254 LNI393218:LNJ393254 LXE393218:LXF393254 MHA393218:MHB393254 MQW393218:MQX393254 NAS393218:NAT393254 NKO393218:NKP393254 NUK393218:NUL393254 OEG393218:OEH393254 OOC393218:OOD393254 OXY393218:OXZ393254 PHU393218:PHV393254 PRQ393218:PRR393254 QBM393218:QBN393254 QLI393218:QLJ393254 QVE393218:QVF393254 RFA393218:RFB393254 ROW393218:ROX393254 RYS393218:RYT393254 SIO393218:SIP393254 SSK393218:SSL393254 TCG393218:TCH393254 TMC393218:TMD393254 TVY393218:TVZ393254 UFU393218:UFV393254 UPQ393218:UPR393254 UZM393218:UZN393254 VJI393218:VJJ393254 VTE393218:VTF393254 WDA393218:WDB393254 WMW393218:WMX393254 WWS393218:WWT393254 AK458754:AL458790 KG458754:KH458790 UC458754:UD458790 ADY458754:ADZ458790 ANU458754:ANV458790 AXQ458754:AXR458790 BHM458754:BHN458790 BRI458754:BRJ458790 CBE458754:CBF458790 CLA458754:CLB458790 CUW458754:CUX458790 DES458754:DET458790 DOO458754:DOP458790 DYK458754:DYL458790 EIG458754:EIH458790 ESC458754:ESD458790 FBY458754:FBZ458790 FLU458754:FLV458790 FVQ458754:FVR458790 GFM458754:GFN458790 GPI458754:GPJ458790 GZE458754:GZF458790 HJA458754:HJB458790 HSW458754:HSX458790 ICS458754:ICT458790 IMO458754:IMP458790 IWK458754:IWL458790 JGG458754:JGH458790 JQC458754:JQD458790 JZY458754:JZZ458790 KJU458754:KJV458790 KTQ458754:KTR458790 LDM458754:LDN458790 LNI458754:LNJ458790 LXE458754:LXF458790 MHA458754:MHB458790 MQW458754:MQX458790 NAS458754:NAT458790 NKO458754:NKP458790 NUK458754:NUL458790 OEG458754:OEH458790 OOC458754:OOD458790 OXY458754:OXZ458790 PHU458754:PHV458790 PRQ458754:PRR458790 QBM458754:QBN458790 QLI458754:QLJ458790 QVE458754:QVF458790 RFA458754:RFB458790 ROW458754:ROX458790 RYS458754:RYT458790 SIO458754:SIP458790 SSK458754:SSL458790 TCG458754:TCH458790 TMC458754:TMD458790 TVY458754:TVZ458790 UFU458754:UFV458790 UPQ458754:UPR458790 UZM458754:UZN458790 VJI458754:VJJ458790 VTE458754:VTF458790 WDA458754:WDB458790 WMW458754:WMX458790 WWS458754:WWT458790 AK524290:AL524326 KG524290:KH524326 UC524290:UD524326 ADY524290:ADZ524326 ANU524290:ANV524326 AXQ524290:AXR524326 BHM524290:BHN524326 BRI524290:BRJ524326 CBE524290:CBF524326 CLA524290:CLB524326 CUW524290:CUX524326 DES524290:DET524326 DOO524290:DOP524326 DYK524290:DYL524326 EIG524290:EIH524326 ESC524290:ESD524326 FBY524290:FBZ524326 FLU524290:FLV524326 FVQ524290:FVR524326 GFM524290:GFN524326 GPI524290:GPJ524326 GZE524290:GZF524326 HJA524290:HJB524326 HSW524290:HSX524326 ICS524290:ICT524326 IMO524290:IMP524326 IWK524290:IWL524326 JGG524290:JGH524326 JQC524290:JQD524326 JZY524290:JZZ524326 KJU524290:KJV524326 KTQ524290:KTR524326 LDM524290:LDN524326 LNI524290:LNJ524326 LXE524290:LXF524326 MHA524290:MHB524326 MQW524290:MQX524326 NAS524290:NAT524326 NKO524290:NKP524326 NUK524290:NUL524326 OEG524290:OEH524326 OOC524290:OOD524326 OXY524290:OXZ524326 PHU524290:PHV524326 PRQ524290:PRR524326 QBM524290:QBN524326 QLI524290:QLJ524326 QVE524290:QVF524326 RFA524290:RFB524326 ROW524290:ROX524326 RYS524290:RYT524326 SIO524290:SIP524326 SSK524290:SSL524326 TCG524290:TCH524326 TMC524290:TMD524326 TVY524290:TVZ524326 UFU524290:UFV524326 UPQ524290:UPR524326 UZM524290:UZN524326 VJI524290:VJJ524326 VTE524290:VTF524326 WDA524290:WDB524326 WMW524290:WMX524326 WWS524290:WWT524326 AK589826:AL589862 KG589826:KH589862 UC589826:UD589862 ADY589826:ADZ589862 ANU589826:ANV589862 AXQ589826:AXR589862 BHM589826:BHN589862 BRI589826:BRJ589862 CBE589826:CBF589862 CLA589826:CLB589862 CUW589826:CUX589862 DES589826:DET589862 DOO589826:DOP589862 DYK589826:DYL589862 EIG589826:EIH589862 ESC589826:ESD589862 FBY589826:FBZ589862 FLU589826:FLV589862 FVQ589826:FVR589862 GFM589826:GFN589862 GPI589826:GPJ589862 GZE589826:GZF589862 HJA589826:HJB589862 HSW589826:HSX589862 ICS589826:ICT589862 IMO589826:IMP589862 IWK589826:IWL589862 JGG589826:JGH589862 JQC589826:JQD589862 JZY589826:JZZ589862 KJU589826:KJV589862 KTQ589826:KTR589862 LDM589826:LDN589862 LNI589826:LNJ589862 LXE589826:LXF589862 MHA589826:MHB589862 MQW589826:MQX589862 NAS589826:NAT589862 NKO589826:NKP589862 NUK589826:NUL589862 OEG589826:OEH589862 OOC589826:OOD589862 OXY589826:OXZ589862 PHU589826:PHV589862 PRQ589826:PRR589862 QBM589826:QBN589862 QLI589826:QLJ589862 QVE589826:QVF589862 RFA589826:RFB589862 ROW589826:ROX589862 RYS589826:RYT589862 SIO589826:SIP589862 SSK589826:SSL589862 TCG589826:TCH589862 TMC589826:TMD589862 TVY589826:TVZ589862 UFU589826:UFV589862 UPQ589826:UPR589862 UZM589826:UZN589862 VJI589826:VJJ589862 VTE589826:VTF589862 WDA589826:WDB589862 WMW589826:WMX589862 WWS589826:WWT589862 AK655362:AL655398 KG655362:KH655398 UC655362:UD655398 ADY655362:ADZ655398 ANU655362:ANV655398 AXQ655362:AXR655398 BHM655362:BHN655398 BRI655362:BRJ655398 CBE655362:CBF655398 CLA655362:CLB655398 CUW655362:CUX655398 DES655362:DET655398 DOO655362:DOP655398 DYK655362:DYL655398 EIG655362:EIH655398 ESC655362:ESD655398 FBY655362:FBZ655398 FLU655362:FLV655398 FVQ655362:FVR655398 GFM655362:GFN655398 GPI655362:GPJ655398 GZE655362:GZF655398 HJA655362:HJB655398 HSW655362:HSX655398 ICS655362:ICT655398 IMO655362:IMP655398 IWK655362:IWL655398 JGG655362:JGH655398 JQC655362:JQD655398 JZY655362:JZZ655398 KJU655362:KJV655398 KTQ655362:KTR655398 LDM655362:LDN655398 LNI655362:LNJ655398 LXE655362:LXF655398 MHA655362:MHB655398 MQW655362:MQX655398 NAS655362:NAT655398 NKO655362:NKP655398 NUK655362:NUL655398 OEG655362:OEH655398 OOC655362:OOD655398 OXY655362:OXZ655398 PHU655362:PHV655398 PRQ655362:PRR655398 QBM655362:QBN655398 QLI655362:QLJ655398 QVE655362:QVF655398 RFA655362:RFB655398 ROW655362:ROX655398 RYS655362:RYT655398 SIO655362:SIP655398 SSK655362:SSL655398 TCG655362:TCH655398 TMC655362:TMD655398 TVY655362:TVZ655398 UFU655362:UFV655398 UPQ655362:UPR655398 UZM655362:UZN655398 VJI655362:VJJ655398 VTE655362:VTF655398 WDA655362:WDB655398 WMW655362:WMX655398 WWS655362:WWT655398 AK720898:AL720934 KG720898:KH720934 UC720898:UD720934 ADY720898:ADZ720934 ANU720898:ANV720934 AXQ720898:AXR720934 BHM720898:BHN720934 BRI720898:BRJ720934 CBE720898:CBF720934 CLA720898:CLB720934 CUW720898:CUX720934 DES720898:DET720934 DOO720898:DOP720934 DYK720898:DYL720934 EIG720898:EIH720934 ESC720898:ESD720934 FBY720898:FBZ720934 FLU720898:FLV720934 FVQ720898:FVR720934 GFM720898:GFN720934 GPI720898:GPJ720934 GZE720898:GZF720934 HJA720898:HJB720934 HSW720898:HSX720934 ICS720898:ICT720934 IMO720898:IMP720934 IWK720898:IWL720934 JGG720898:JGH720934 JQC720898:JQD720934 JZY720898:JZZ720934 KJU720898:KJV720934 KTQ720898:KTR720934 LDM720898:LDN720934 LNI720898:LNJ720934 LXE720898:LXF720934 MHA720898:MHB720934 MQW720898:MQX720934 NAS720898:NAT720934 NKO720898:NKP720934 NUK720898:NUL720934 OEG720898:OEH720934 OOC720898:OOD720934 OXY720898:OXZ720934 PHU720898:PHV720934 PRQ720898:PRR720934 QBM720898:QBN720934 QLI720898:QLJ720934 QVE720898:QVF720934 RFA720898:RFB720934 ROW720898:ROX720934 RYS720898:RYT720934 SIO720898:SIP720934 SSK720898:SSL720934 TCG720898:TCH720934 TMC720898:TMD720934 TVY720898:TVZ720934 UFU720898:UFV720934 UPQ720898:UPR720934 UZM720898:UZN720934 VJI720898:VJJ720934 VTE720898:VTF720934 WDA720898:WDB720934 WMW720898:WMX720934 WWS720898:WWT720934 AK786434:AL786470 KG786434:KH786470 UC786434:UD786470 ADY786434:ADZ786470 ANU786434:ANV786470 AXQ786434:AXR786470 BHM786434:BHN786470 BRI786434:BRJ786470 CBE786434:CBF786470 CLA786434:CLB786470 CUW786434:CUX786470 DES786434:DET786470 DOO786434:DOP786470 DYK786434:DYL786470 EIG786434:EIH786470 ESC786434:ESD786470 FBY786434:FBZ786470 FLU786434:FLV786470 FVQ786434:FVR786470 GFM786434:GFN786470 GPI786434:GPJ786470 GZE786434:GZF786470 HJA786434:HJB786470 HSW786434:HSX786470 ICS786434:ICT786470 IMO786434:IMP786470 IWK786434:IWL786470 JGG786434:JGH786470 JQC786434:JQD786470 JZY786434:JZZ786470 KJU786434:KJV786470 KTQ786434:KTR786470 LDM786434:LDN786470 LNI786434:LNJ786470 LXE786434:LXF786470 MHA786434:MHB786470 MQW786434:MQX786470 NAS786434:NAT786470 NKO786434:NKP786470 NUK786434:NUL786470 OEG786434:OEH786470 OOC786434:OOD786470 OXY786434:OXZ786470 PHU786434:PHV786470 PRQ786434:PRR786470 QBM786434:QBN786470 QLI786434:QLJ786470 QVE786434:QVF786470 RFA786434:RFB786470 ROW786434:ROX786470 RYS786434:RYT786470 SIO786434:SIP786470 SSK786434:SSL786470 TCG786434:TCH786470 TMC786434:TMD786470 TVY786434:TVZ786470 UFU786434:UFV786470 UPQ786434:UPR786470 UZM786434:UZN786470 VJI786434:VJJ786470 VTE786434:VTF786470 WDA786434:WDB786470 WMW786434:WMX786470 WWS786434:WWT786470 AK851970:AL852006 KG851970:KH852006 UC851970:UD852006 ADY851970:ADZ852006 ANU851970:ANV852006 AXQ851970:AXR852006 BHM851970:BHN852006 BRI851970:BRJ852006 CBE851970:CBF852006 CLA851970:CLB852006 CUW851970:CUX852006 DES851970:DET852006 DOO851970:DOP852006 DYK851970:DYL852006 EIG851970:EIH852006 ESC851970:ESD852006 FBY851970:FBZ852006 FLU851970:FLV852006 FVQ851970:FVR852006 GFM851970:GFN852006 GPI851970:GPJ852006 GZE851970:GZF852006 HJA851970:HJB852006 HSW851970:HSX852006 ICS851970:ICT852006 IMO851970:IMP852006 IWK851970:IWL852006 JGG851970:JGH852006 JQC851970:JQD852006 JZY851970:JZZ852006 KJU851970:KJV852006 KTQ851970:KTR852006 LDM851970:LDN852006 LNI851970:LNJ852006 LXE851970:LXF852006 MHA851970:MHB852006 MQW851970:MQX852006 NAS851970:NAT852006 NKO851970:NKP852006 NUK851970:NUL852006 OEG851970:OEH852006 OOC851970:OOD852006 OXY851970:OXZ852006 PHU851970:PHV852006 PRQ851970:PRR852006 QBM851970:QBN852006 QLI851970:QLJ852006 QVE851970:QVF852006 RFA851970:RFB852006 ROW851970:ROX852006 RYS851970:RYT852006 SIO851970:SIP852006 SSK851970:SSL852006 TCG851970:TCH852006 TMC851970:TMD852006 TVY851970:TVZ852006 UFU851970:UFV852006 UPQ851970:UPR852006 UZM851970:UZN852006 VJI851970:VJJ852006 VTE851970:VTF852006 WDA851970:WDB852006 WMW851970:WMX852006 WWS851970:WWT852006 AK917506:AL917542 KG917506:KH917542 UC917506:UD917542 ADY917506:ADZ917542 ANU917506:ANV917542 AXQ917506:AXR917542 BHM917506:BHN917542 BRI917506:BRJ917542 CBE917506:CBF917542 CLA917506:CLB917542 CUW917506:CUX917542 DES917506:DET917542 DOO917506:DOP917542 DYK917506:DYL917542 EIG917506:EIH917542 ESC917506:ESD917542 FBY917506:FBZ917542 FLU917506:FLV917542 FVQ917506:FVR917542 GFM917506:GFN917542 GPI917506:GPJ917542 GZE917506:GZF917542 HJA917506:HJB917542 HSW917506:HSX917542 ICS917506:ICT917542 IMO917506:IMP917542 IWK917506:IWL917542 JGG917506:JGH917542 JQC917506:JQD917542 JZY917506:JZZ917542 KJU917506:KJV917542 KTQ917506:KTR917542 LDM917506:LDN917542 LNI917506:LNJ917542 LXE917506:LXF917542 MHA917506:MHB917542 MQW917506:MQX917542 NAS917506:NAT917542 NKO917506:NKP917542 NUK917506:NUL917542 OEG917506:OEH917542 OOC917506:OOD917542 OXY917506:OXZ917542 PHU917506:PHV917542 PRQ917506:PRR917542 QBM917506:QBN917542 QLI917506:QLJ917542 QVE917506:QVF917542 RFA917506:RFB917542 ROW917506:ROX917542 RYS917506:RYT917542 SIO917506:SIP917542 SSK917506:SSL917542 TCG917506:TCH917542 TMC917506:TMD917542 TVY917506:TVZ917542 UFU917506:UFV917542 UPQ917506:UPR917542 UZM917506:UZN917542 VJI917506:VJJ917542 VTE917506:VTF917542 WDA917506:WDB917542 WMW917506:WMX917542 WWS917506:WWT917542 AK983042:AL983078 KG983042:KH983078 UC983042:UD983078 ADY983042:ADZ983078 ANU983042:ANV983078 AXQ983042:AXR983078 BHM983042:BHN983078 BRI983042:BRJ983078 CBE983042:CBF983078 CLA983042:CLB983078 CUW983042:CUX983078 DES983042:DET983078 DOO983042:DOP983078 DYK983042:DYL983078 EIG983042:EIH983078 ESC983042:ESD983078 FBY983042:FBZ983078 FLU983042:FLV983078 FVQ983042:FVR983078 GFM983042:GFN983078 GPI983042:GPJ983078 GZE983042:GZF983078 HJA983042:HJB983078 HSW983042:HSX983078 ICS983042:ICT983078 IMO983042:IMP983078 IWK983042:IWL983078 JGG983042:JGH983078 JQC983042:JQD983078 JZY983042:JZZ983078 KJU983042:KJV983078 KTQ983042:KTR983078 LDM983042:LDN983078 LNI983042:LNJ983078 LXE983042:LXF983078 MHA983042:MHB983078 MQW983042:MQX983078 NAS983042:NAT983078 NKO983042:NKP983078 NUK983042:NUL983078 OEG983042:OEH983078 OOC983042:OOD983078 OXY983042:OXZ983078 PHU983042:PHV983078 PRQ983042:PRR983078 QBM983042:QBN983078 QLI983042:QLJ983078 QVE983042:QVF983078 RFA983042:RFB983078 ROW983042:ROX983078 RYS983042:RYT983078 SIO983042:SIP983078 SSK983042:SSL983078 TCG983042:TCH983078 TMC983042:TMD983078 TVY983042:TVZ983078 UFU983042:UFV983078 UPQ983042:UPR983078 UZM983042:UZN983078 VJI983042:VJJ983078 VTE983042:VTF983078 WDA983042:WDB983078 WMW983042:WMX983078 WWS983042:WWT983078 T65538:U65574 JP65538:JQ65574 TL65538:TM65574 ADH65538:ADI65574 AND65538:ANE65574 AWZ65538:AXA65574 BGV65538:BGW65574 BQR65538:BQS65574 CAN65538:CAO65574 CKJ65538:CKK65574 CUF65538:CUG65574 DEB65538:DEC65574 DNX65538:DNY65574 DXT65538:DXU65574 EHP65538:EHQ65574 ERL65538:ERM65574 FBH65538:FBI65574 FLD65538:FLE65574 FUZ65538:FVA65574 GEV65538:GEW65574 GOR65538:GOS65574 GYN65538:GYO65574 HIJ65538:HIK65574 HSF65538:HSG65574 ICB65538:ICC65574 ILX65538:ILY65574 IVT65538:IVU65574 JFP65538:JFQ65574 JPL65538:JPM65574 JZH65538:JZI65574 KJD65538:KJE65574 KSZ65538:KTA65574 LCV65538:LCW65574 LMR65538:LMS65574 LWN65538:LWO65574 MGJ65538:MGK65574 MQF65538:MQG65574 NAB65538:NAC65574 NJX65538:NJY65574 NTT65538:NTU65574 ODP65538:ODQ65574 ONL65538:ONM65574 OXH65538:OXI65574 PHD65538:PHE65574 PQZ65538:PRA65574 QAV65538:QAW65574 QKR65538:QKS65574 QUN65538:QUO65574 REJ65538:REK65574 ROF65538:ROG65574 RYB65538:RYC65574 SHX65538:SHY65574 SRT65538:SRU65574 TBP65538:TBQ65574 TLL65538:TLM65574 TVH65538:TVI65574 UFD65538:UFE65574 UOZ65538:UPA65574 UYV65538:UYW65574 VIR65538:VIS65574 VSN65538:VSO65574 WCJ65538:WCK65574 WMF65538:WMG65574 WWB65538:WWC65574 T131074:U131110 JP131074:JQ131110 TL131074:TM131110 ADH131074:ADI131110 AND131074:ANE131110 AWZ131074:AXA131110 BGV131074:BGW131110 BQR131074:BQS131110 CAN131074:CAO131110 CKJ131074:CKK131110 CUF131074:CUG131110 DEB131074:DEC131110 DNX131074:DNY131110 DXT131074:DXU131110 EHP131074:EHQ131110 ERL131074:ERM131110 FBH131074:FBI131110 FLD131074:FLE131110 FUZ131074:FVA131110 GEV131074:GEW131110 GOR131074:GOS131110 GYN131074:GYO131110 HIJ131074:HIK131110 HSF131074:HSG131110 ICB131074:ICC131110 ILX131074:ILY131110 IVT131074:IVU131110 JFP131074:JFQ131110 JPL131074:JPM131110 JZH131074:JZI131110 KJD131074:KJE131110 KSZ131074:KTA131110 LCV131074:LCW131110 LMR131074:LMS131110 LWN131074:LWO131110 MGJ131074:MGK131110 MQF131074:MQG131110 NAB131074:NAC131110 NJX131074:NJY131110 NTT131074:NTU131110 ODP131074:ODQ131110 ONL131074:ONM131110 OXH131074:OXI131110 PHD131074:PHE131110 PQZ131074:PRA131110 QAV131074:QAW131110 QKR131074:QKS131110 QUN131074:QUO131110 REJ131074:REK131110 ROF131074:ROG131110 RYB131074:RYC131110 SHX131074:SHY131110 SRT131074:SRU131110 TBP131074:TBQ131110 TLL131074:TLM131110 TVH131074:TVI131110 UFD131074:UFE131110 UOZ131074:UPA131110 UYV131074:UYW131110 VIR131074:VIS131110 VSN131074:VSO131110 WCJ131074:WCK131110 WMF131074:WMG131110 WWB131074:WWC131110 T196610:U196646 JP196610:JQ196646 TL196610:TM196646 ADH196610:ADI196646 AND196610:ANE196646 AWZ196610:AXA196646 BGV196610:BGW196646 BQR196610:BQS196646 CAN196610:CAO196646 CKJ196610:CKK196646 CUF196610:CUG196646 DEB196610:DEC196646 DNX196610:DNY196646 DXT196610:DXU196646 EHP196610:EHQ196646 ERL196610:ERM196646 FBH196610:FBI196646 FLD196610:FLE196646 FUZ196610:FVA196646 GEV196610:GEW196646 GOR196610:GOS196646 GYN196610:GYO196646 HIJ196610:HIK196646 HSF196610:HSG196646 ICB196610:ICC196646 ILX196610:ILY196646 IVT196610:IVU196646 JFP196610:JFQ196646 JPL196610:JPM196646 JZH196610:JZI196646 KJD196610:KJE196646 KSZ196610:KTA196646 LCV196610:LCW196646 LMR196610:LMS196646 LWN196610:LWO196646 MGJ196610:MGK196646 MQF196610:MQG196646 NAB196610:NAC196646 NJX196610:NJY196646 NTT196610:NTU196646 ODP196610:ODQ196646 ONL196610:ONM196646 OXH196610:OXI196646 PHD196610:PHE196646 PQZ196610:PRA196646 QAV196610:QAW196646 QKR196610:QKS196646 QUN196610:QUO196646 REJ196610:REK196646 ROF196610:ROG196646 RYB196610:RYC196646 SHX196610:SHY196646 SRT196610:SRU196646 TBP196610:TBQ196646 TLL196610:TLM196646 TVH196610:TVI196646 UFD196610:UFE196646 UOZ196610:UPA196646 UYV196610:UYW196646 VIR196610:VIS196646 VSN196610:VSO196646 WCJ196610:WCK196646 WMF196610:WMG196646 WWB196610:WWC196646 T262146:U262182 JP262146:JQ262182 TL262146:TM262182 ADH262146:ADI262182 AND262146:ANE262182 AWZ262146:AXA262182 BGV262146:BGW262182 BQR262146:BQS262182 CAN262146:CAO262182 CKJ262146:CKK262182 CUF262146:CUG262182 DEB262146:DEC262182 DNX262146:DNY262182 DXT262146:DXU262182 EHP262146:EHQ262182 ERL262146:ERM262182 FBH262146:FBI262182 FLD262146:FLE262182 FUZ262146:FVA262182 GEV262146:GEW262182 GOR262146:GOS262182 GYN262146:GYO262182 HIJ262146:HIK262182 HSF262146:HSG262182 ICB262146:ICC262182 ILX262146:ILY262182 IVT262146:IVU262182 JFP262146:JFQ262182 JPL262146:JPM262182 JZH262146:JZI262182 KJD262146:KJE262182 KSZ262146:KTA262182 LCV262146:LCW262182 LMR262146:LMS262182 LWN262146:LWO262182 MGJ262146:MGK262182 MQF262146:MQG262182 NAB262146:NAC262182 NJX262146:NJY262182 NTT262146:NTU262182 ODP262146:ODQ262182 ONL262146:ONM262182 OXH262146:OXI262182 PHD262146:PHE262182 PQZ262146:PRA262182 QAV262146:QAW262182 QKR262146:QKS262182 QUN262146:QUO262182 REJ262146:REK262182 ROF262146:ROG262182 RYB262146:RYC262182 SHX262146:SHY262182 SRT262146:SRU262182 TBP262146:TBQ262182 TLL262146:TLM262182 TVH262146:TVI262182 UFD262146:UFE262182 UOZ262146:UPA262182 UYV262146:UYW262182 VIR262146:VIS262182 VSN262146:VSO262182 WCJ262146:WCK262182 WMF262146:WMG262182 WWB262146:WWC262182 T327682:U327718 JP327682:JQ327718 TL327682:TM327718 ADH327682:ADI327718 AND327682:ANE327718 AWZ327682:AXA327718 BGV327682:BGW327718 BQR327682:BQS327718 CAN327682:CAO327718 CKJ327682:CKK327718 CUF327682:CUG327718 DEB327682:DEC327718 DNX327682:DNY327718 DXT327682:DXU327718 EHP327682:EHQ327718 ERL327682:ERM327718 FBH327682:FBI327718 FLD327682:FLE327718 FUZ327682:FVA327718 GEV327682:GEW327718 GOR327682:GOS327718 GYN327682:GYO327718 HIJ327682:HIK327718 HSF327682:HSG327718 ICB327682:ICC327718 ILX327682:ILY327718 IVT327682:IVU327718 JFP327682:JFQ327718 JPL327682:JPM327718 JZH327682:JZI327718 KJD327682:KJE327718 KSZ327682:KTA327718 LCV327682:LCW327718 LMR327682:LMS327718 LWN327682:LWO327718 MGJ327682:MGK327718 MQF327682:MQG327718 NAB327682:NAC327718 NJX327682:NJY327718 NTT327682:NTU327718 ODP327682:ODQ327718 ONL327682:ONM327718 OXH327682:OXI327718 PHD327682:PHE327718 PQZ327682:PRA327718 QAV327682:QAW327718 QKR327682:QKS327718 QUN327682:QUO327718 REJ327682:REK327718 ROF327682:ROG327718 RYB327682:RYC327718 SHX327682:SHY327718 SRT327682:SRU327718 TBP327682:TBQ327718 TLL327682:TLM327718 TVH327682:TVI327718 UFD327682:UFE327718 UOZ327682:UPA327718 UYV327682:UYW327718 VIR327682:VIS327718 VSN327682:VSO327718 WCJ327682:WCK327718 WMF327682:WMG327718 WWB327682:WWC327718 T393218:U393254 JP393218:JQ393254 TL393218:TM393254 ADH393218:ADI393254 AND393218:ANE393254 AWZ393218:AXA393254 BGV393218:BGW393254 BQR393218:BQS393254 CAN393218:CAO393254 CKJ393218:CKK393254 CUF393218:CUG393254 DEB393218:DEC393254 DNX393218:DNY393254 DXT393218:DXU393254 EHP393218:EHQ393254 ERL393218:ERM393254 FBH393218:FBI393254 FLD393218:FLE393254 FUZ393218:FVA393254 GEV393218:GEW393254 GOR393218:GOS393254 GYN393218:GYO393254 HIJ393218:HIK393254 HSF393218:HSG393254 ICB393218:ICC393254 ILX393218:ILY393254 IVT393218:IVU393254 JFP393218:JFQ393254 JPL393218:JPM393254 JZH393218:JZI393254 KJD393218:KJE393254 KSZ393218:KTA393254 LCV393218:LCW393254 LMR393218:LMS393254 LWN393218:LWO393254 MGJ393218:MGK393254 MQF393218:MQG393254 NAB393218:NAC393254 NJX393218:NJY393254 NTT393218:NTU393254 ODP393218:ODQ393254 ONL393218:ONM393254 OXH393218:OXI393254 PHD393218:PHE393254 PQZ393218:PRA393254 QAV393218:QAW393254 QKR393218:QKS393254 QUN393218:QUO393254 REJ393218:REK393254 ROF393218:ROG393254 RYB393218:RYC393254 SHX393218:SHY393254 SRT393218:SRU393254 TBP393218:TBQ393254 TLL393218:TLM393254 TVH393218:TVI393254 UFD393218:UFE393254 UOZ393218:UPA393254 UYV393218:UYW393254 VIR393218:VIS393254 VSN393218:VSO393254 WCJ393218:WCK393254 WMF393218:WMG393254 WWB393218:WWC393254 T458754:U458790 JP458754:JQ458790 TL458754:TM458790 ADH458754:ADI458790 AND458754:ANE458790 AWZ458754:AXA458790 BGV458754:BGW458790 BQR458754:BQS458790 CAN458754:CAO458790 CKJ458754:CKK458790 CUF458754:CUG458790 DEB458754:DEC458790 DNX458754:DNY458790 DXT458754:DXU458790 EHP458754:EHQ458790 ERL458754:ERM458790 FBH458754:FBI458790 FLD458754:FLE458790 FUZ458754:FVA458790 GEV458754:GEW458790 GOR458754:GOS458790 GYN458754:GYO458790 HIJ458754:HIK458790 HSF458754:HSG458790 ICB458754:ICC458790 ILX458754:ILY458790 IVT458754:IVU458790 JFP458754:JFQ458790 JPL458754:JPM458790 JZH458754:JZI458790 KJD458754:KJE458790 KSZ458754:KTA458790 LCV458754:LCW458790 LMR458754:LMS458790 LWN458754:LWO458790 MGJ458754:MGK458790 MQF458754:MQG458790 NAB458754:NAC458790 NJX458754:NJY458790 NTT458754:NTU458790 ODP458754:ODQ458790 ONL458754:ONM458790 OXH458754:OXI458790 PHD458754:PHE458790 PQZ458754:PRA458790 QAV458754:QAW458790 QKR458754:QKS458790 QUN458754:QUO458790 REJ458754:REK458790 ROF458754:ROG458790 RYB458754:RYC458790 SHX458754:SHY458790 SRT458754:SRU458790 TBP458754:TBQ458790 TLL458754:TLM458790 TVH458754:TVI458790 UFD458754:UFE458790 UOZ458754:UPA458790 UYV458754:UYW458790 VIR458754:VIS458790 VSN458754:VSO458790 WCJ458754:WCK458790 WMF458754:WMG458790 WWB458754:WWC458790 T524290:U524326 JP524290:JQ524326 TL524290:TM524326 ADH524290:ADI524326 AND524290:ANE524326 AWZ524290:AXA524326 BGV524290:BGW524326 BQR524290:BQS524326 CAN524290:CAO524326 CKJ524290:CKK524326 CUF524290:CUG524326 DEB524290:DEC524326 DNX524290:DNY524326 DXT524290:DXU524326 EHP524290:EHQ524326 ERL524290:ERM524326 FBH524290:FBI524326 FLD524290:FLE524326 FUZ524290:FVA524326 GEV524290:GEW524326 GOR524290:GOS524326 GYN524290:GYO524326 HIJ524290:HIK524326 HSF524290:HSG524326 ICB524290:ICC524326 ILX524290:ILY524326 IVT524290:IVU524326 JFP524290:JFQ524326 JPL524290:JPM524326 JZH524290:JZI524326 KJD524290:KJE524326 KSZ524290:KTA524326 LCV524290:LCW524326 LMR524290:LMS524326 LWN524290:LWO524326 MGJ524290:MGK524326 MQF524290:MQG524326 NAB524290:NAC524326 NJX524290:NJY524326 NTT524290:NTU524326 ODP524290:ODQ524326 ONL524290:ONM524326 OXH524290:OXI524326 PHD524290:PHE524326 PQZ524290:PRA524326 QAV524290:QAW524326 QKR524290:QKS524326 QUN524290:QUO524326 REJ524290:REK524326 ROF524290:ROG524326 RYB524290:RYC524326 SHX524290:SHY524326 SRT524290:SRU524326 TBP524290:TBQ524326 TLL524290:TLM524326 TVH524290:TVI524326 UFD524290:UFE524326 UOZ524290:UPA524326 UYV524290:UYW524326 VIR524290:VIS524326 VSN524290:VSO524326 WCJ524290:WCK524326 WMF524290:WMG524326 WWB524290:WWC524326 T589826:U589862 JP589826:JQ589862 TL589826:TM589862 ADH589826:ADI589862 AND589826:ANE589862 AWZ589826:AXA589862 BGV589826:BGW589862 BQR589826:BQS589862 CAN589826:CAO589862 CKJ589826:CKK589862 CUF589826:CUG589862 DEB589826:DEC589862 DNX589826:DNY589862 DXT589826:DXU589862 EHP589826:EHQ589862 ERL589826:ERM589862 FBH589826:FBI589862 FLD589826:FLE589862 FUZ589826:FVA589862 GEV589826:GEW589862 GOR589826:GOS589862 GYN589826:GYO589862 HIJ589826:HIK589862 HSF589826:HSG589862 ICB589826:ICC589862 ILX589826:ILY589862 IVT589826:IVU589862 JFP589826:JFQ589862 JPL589826:JPM589862 JZH589826:JZI589862 KJD589826:KJE589862 KSZ589826:KTA589862 LCV589826:LCW589862 LMR589826:LMS589862 LWN589826:LWO589862 MGJ589826:MGK589862 MQF589826:MQG589862 NAB589826:NAC589862 NJX589826:NJY589862 NTT589826:NTU589862 ODP589826:ODQ589862 ONL589826:ONM589862 OXH589826:OXI589862 PHD589826:PHE589862 PQZ589826:PRA589862 QAV589826:QAW589862 QKR589826:QKS589862 QUN589826:QUO589862 REJ589826:REK589862 ROF589826:ROG589862 RYB589826:RYC589862 SHX589826:SHY589862 SRT589826:SRU589862 TBP589826:TBQ589862 TLL589826:TLM589862 TVH589826:TVI589862 UFD589826:UFE589862 UOZ589826:UPA589862 UYV589826:UYW589862 VIR589826:VIS589862 VSN589826:VSO589862 WCJ589826:WCK589862 WMF589826:WMG589862 WWB589826:WWC589862 T655362:U655398 JP655362:JQ655398 TL655362:TM655398 ADH655362:ADI655398 AND655362:ANE655398 AWZ655362:AXA655398 BGV655362:BGW655398 BQR655362:BQS655398 CAN655362:CAO655398 CKJ655362:CKK655398 CUF655362:CUG655398 DEB655362:DEC655398 DNX655362:DNY655398 DXT655362:DXU655398 EHP655362:EHQ655398 ERL655362:ERM655398 FBH655362:FBI655398 FLD655362:FLE655398 FUZ655362:FVA655398 GEV655362:GEW655398 GOR655362:GOS655398 GYN655362:GYO655398 HIJ655362:HIK655398 HSF655362:HSG655398 ICB655362:ICC655398 ILX655362:ILY655398 IVT655362:IVU655398 JFP655362:JFQ655398 JPL655362:JPM655398 JZH655362:JZI655398 KJD655362:KJE655398 KSZ655362:KTA655398 LCV655362:LCW655398 LMR655362:LMS655398 LWN655362:LWO655398 MGJ655362:MGK655398 MQF655362:MQG655398 NAB655362:NAC655398 NJX655362:NJY655398 NTT655362:NTU655398 ODP655362:ODQ655398 ONL655362:ONM655398 OXH655362:OXI655398 PHD655362:PHE655398 PQZ655362:PRA655398 QAV655362:QAW655398 QKR655362:QKS655398 QUN655362:QUO655398 REJ655362:REK655398 ROF655362:ROG655398 RYB655362:RYC655398 SHX655362:SHY655398 SRT655362:SRU655398 TBP655362:TBQ655398 TLL655362:TLM655398 TVH655362:TVI655398 UFD655362:UFE655398 UOZ655362:UPA655398 UYV655362:UYW655398 VIR655362:VIS655398 VSN655362:VSO655398 WCJ655362:WCK655398 WMF655362:WMG655398 WWB655362:WWC655398 T720898:U720934 JP720898:JQ720934 TL720898:TM720934 ADH720898:ADI720934 AND720898:ANE720934 AWZ720898:AXA720934 BGV720898:BGW720934 BQR720898:BQS720934 CAN720898:CAO720934 CKJ720898:CKK720934 CUF720898:CUG720934 DEB720898:DEC720934 DNX720898:DNY720934 DXT720898:DXU720934 EHP720898:EHQ720934 ERL720898:ERM720934 FBH720898:FBI720934 FLD720898:FLE720934 FUZ720898:FVA720934 GEV720898:GEW720934 GOR720898:GOS720934 GYN720898:GYO720934 HIJ720898:HIK720934 HSF720898:HSG720934 ICB720898:ICC720934 ILX720898:ILY720934 IVT720898:IVU720934 JFP720898:JFQ720934 JPL720898:JPM720934 JZH720898:JZI720934 KJD720898:KJE720934 KSZ720898:KTA720934 LCV720898:LCW720934 LMR720898:LMS720934 LWN720898:LWO720934 MGJ720898:MGK720934 MQF720898:MQG720934 NAB720898:NAC720934 NJX720898:NJY720934 NTT720898:NTU720934 ODP720898:ODQ720934 ONL720898:ONM720934 OXH720898:OXI720934 PHD720898:PHE720934 PQZ720898:PRA720934 QAV720898:QAW720934 QKR720898:QKS720934 QUN720898:QUO720934 REJ720898:REK720934 ROF720898:ROG720934 RYB720898:RYC720934 SHX720898:SHY720934 SRT720898:SRU720934 TBP720898:TBQ720934 TLL720898:TLM720934 TVH720898:TVI720934 UFD720898:UFE720934 UOZ720898:UPA720934 UYV720898:UYW720934 VIR720898:VIS720934 VSN720898:VSO720934 WCJ720898:WCK720934 WMF720898:WMG720934 WWB720898:WWC720934 T786434:U786470 JP786434:JQ786470 TL786434:TM786470 ADH786434:ADI786470 AND786434:ANE786470 AWZ786434:AXA786470 BGV786434:BGW786470 BQR786434:BQS786470 CAN786434:CAO786470 CKJ786434:CKK786470 CUF786434:CUG786470 DEB786434:DEC786470 DNX786434:DNY786470 DXT786434:DXU786470 EHP786434:EHQ786470 ERL786434:ERM786470 FBH786434:FBI786470 FLD786434:FLE786470 FUZ786434:FVA786470 GEV786434:GEW786470 GOR786434:GOS786470 GYN786434:GYO786470 HIJ786434:HIK786470 HSF786434:HSG786470 ICB786434:ICC786470 ILX786434:ILY786470 IVT786434:IVU786470 JFP786434:JFQ786470 JPL786434:JPM786470 JZH786434:JZI786470 KJD786434:KJE786470 KSZ786434:KTA786470 LCV786434:LCW786470 LMR786434:LMS786470 LWN786434:LWO786470 MGJ786434:MGK786470 MQF786434:MQG786470 NAB786434:NAC786470 NJX786434:NJY786470 NTT786434:NTU786470 ODP786434:ODQ786470 ONL786434:ONM786470 OXH786434:OXI786470 PHD786434:PHE786470 PQZ786434:PRA786470 QAV786434:QAW786470 QKR786434:QKS786470 QUN786434:QUO786470 REJ786434:REK786470 ROF786434:ROG786470 RYB786434:RYC786470 SHX786434:SHY786470 SRT786434:SRU786470 TBP786434:TBQ786470 TLL786434:TLM786470 TVH786434:TVI786470 UFD786434:UFE786470 UOZ786434:UPA786470 UYV786434:UYW786470 VIR786434:VIS786470 VSN786434:VSO786470 WCJ786434:WCK786470 WMF786434:WMG786470 WWB786434:WWC786470 T851970:U852006 JP851970:JQ852006 TL851970:TM852006 ADH851970:ADI852006 AND851970:ANE852006 AWZ851970:AXA852006 BGV851970:BGW852006 BQR851970:BQS852006 CAN851970:CAO852006 CKJ851970:CKK852006 CUF851970:CUG852006 DEB851970:DEC852006 DNX851970:DNY852006 DXT851970:DXU852006 EHP851970:EHQ852006 ERL851970:ERM852006 FBH851970:FBI852006 FLD851970:FLE852006 FUZ851970:FVA852006 GEV851970:GEW852006 GOR851970:GOS852006 GYN851970:GYO852006 HIJ851970:HIK852006 HSF851970:HSG852006 ICB851970:ICC852006 ILX851970:ILY852006 IVT851970:IVU852006 JFP851970:JFQ852006 JPL851970:JPM852006 JZH851970:JZI852006 KJD851970:KJE852006 KSZ851970:KTA852006 LCV851970:LCW852006 LMR851970:LMS852006 LWN851970:LWO852006 MGJ851970:MGK852006 MQF851970:MQG852006 NAB851970:NAC852006 NJX851970:NJY852006 NTT851970:NTU852006 ODP851970:ODQ852006 ONL851970:ONM852006 OXH851970:OXI852006 PHD851970:PHE852006 PQZ851970:PRA852006 QAV851970:QAW852006 QKR851970:QKS852006 QUN851970:QUO852006 REJ851970:REK852006 ROF851970:ROG852006 RYB851970:RYC852006 SHX851970:SHY852006 SRT851970:SRU852006 TBP851970:TBQ852006 TLL851970:TLM852006 TVH851970:TVI852006 UFD851970:UFE852006 UOZ851970:UPA852006 UYV851970:UYW852006 VIR851970:VIS852006 VSN851970:VSO852006 WCJ851970:WCK852006 WMF851970:WMG852006 WWB851970:WWC852006 T917506:U917542 JP917506:JQ917542 TL917506:TM917542 ADH917506:ADI917542 AND917506:ANE917542 AWZ917506:AXA917542 BGV917506:BGW917542 BQR917506:BQS917542 CAN917506:CAO917542 CKJ917506:CKK917542 CUF917506:CUG917542 DEB917506:DEC917542 DNX917506:DNY917542 DXT917506:DXU917542 EHP917506:EHQ917542 ERL917506:ERM917542 FBH917506:FBI917542 FLD917506:FLE917542 FUZ917506:FVA917542 GEV917506:GEW917542 GOR917506:GOS917542 GYN917506:GYO917542 HIJ917506:HIK917542 HSF917506:HSG917542 ICB917506:ICC917542 ILX917506:ILY917542 IVT917506:IVU917542 JFP917506:JFQ917542 JPL917506:JPM917542 JZH917506:JZI917542 KJD917506:KJE917542 KSZ917506:KTA917542 LCV917506:LCW917542 LMR917506:LMS917542 LWN917506:LWO917542 MGJ917506:MGK917542 MQF917506:MQG917542 NAB917506:NAC917542 NJX917506:NJY917542 NTT917506:NTU917542 ODP917506:ODQ917542 ONL917506:ONM917542 OXH917506:OXI917542 PHD917506:PHE917542 PQZ917506:PRA917542 QAV917506:QAW917542 QKR917506:QKS917542 QUN917506:QUO917542 REJ917506:REK917542 ROF917506:ROG917542 RYB917506:RYC917542 SHX917506:SHY917542 SRT917506:SRU917542 TBP917506:TBQ917542 TLL917506:TLM917542 TVH917506:TVI917542 UFD917506:UFE917542 UOZ917506:UPA917542 UYV917506:UYW917542 VIR917506:VIS917542 VSN917506:VSO917542 WCJ917506:WCK917542 WMF917506:WMG917542 WWB917506:WWC917542 T983042:U983078 JP983042:JQ983078 TL983042:TM983078 ADH983042:ADI983078 AND983042:ANE983078 AWZ983042:AXA983078 BGV983042:BGW983078 BQR983042:BQS983078 CAN983042:CAO983078 CKJ983042:CKK983078 CUF983042:CUG983078 DEB983042:DEC983078 DNX983042:DNY983078 DXT983042:DXU983078 EHP983042:EHQ983078 ERL983042:ERM983078 FBH983042:FBI983078 FLD983042:FLE983078 FUZ983042:FVA983078 GEV983042:GEW983078 GOR983042:GOS983078 GYN983042:GYO983078 HIJ983042:HIK983078 HSF983042:HSG983078 ICB983042:ICC983078 ILX983042:ILY983078 IVT983042:IVU983078 JFP983042:JFQ983078 JPL983042:JPM983078 JZH983042:JZI983078 KJD983042:KJE983078 KSZ983042:KTA983078 LCV983042:LCW983078 LMR983042:LMS983078 LWN983042:LWO983078 MGJ983042:MGK983078 MQF983042:MQG983078 NAB983042:NAC983078 NJX983042:NJY983078 NTT983042:NTU983078 ODP983042:ODQ983078 ONL983042:ONM983078 OXH983042:OXI983078 PHD983042:PHE983078 PQZ983042:PRA983078 QAV983042:QAW983078 QKR983042:QKS983078 QUN983042:QUO983078 REJ983042:REK983078 ROF983042:ROG983078 RYB983042:RYC983078 SHX983042:SHY983078 SRT983042:SRU983078 TBP983042:TBQ983078 TLL983042:TLM983078 TVH983042:TVI983078 UFD983042:UFE983078 UOZ983042:UPA983078 UYV983042:UYW983078 VIR983042:VIS983078 VSN983042:VSO983078 WCJ983042:WCK983078 WMF983042:WMG983078 WWB983042:WWC983078 AF65538:AG65574 KB65538:KC65574 TX65538:TY65574 ADT65538:ADU65574 ANP65538:ANQ65574 AXL65538:AXM65574 BHH65538:BHI65574 BRD65538:BRE65574 CAZ65538:CBA65574 CKV65538:CKW65574 CUR65538:CUS65574 DEN65538:DEO65574 DOJ65538:DOK65574 DYF65538:DYG65574 EIB65538:EIC65574 ERX65538:ERY65574 FBT65538:FBU65574 FLP65538:FLQ65574 FVL65538:FVM65574 GFH65538:GFI65574 GPD65538:GPE65574 GYZ65538:GZA65574 HIV65538:HIW65574 HSR65538:HSS65574 ICN65538:ICO65574 IMJ65538:IMK65574 IWF65538:IWG65574 JGB65538:JGC65574 JPX65538:JPY65574 JZT65538:JZU65574 KJP65538:KJQ65574 KTL65538:KTM65574 LDH65538:LDI65574 LND65538:LNE65574 LWZ65538:LXA65574 MGV65538:MGW65574 MQR65538:MQS65574 NAN65538:NAO65574 NKJ65538:NKK65574 NUF65538:NUG65574 OEB65538:OEC65574 ONX65538:ONY65574 OXT65538:OXU65574 PHP65538:PHQ65574 PRL65538:PRM65574 QBH65538:QBI65574 QLD65538:QLE65574 QUZ65538:QVA65574 REV65538:REW65574 ROR65538:ROS65574 RYN65538:RYO65574 SIJ65538:SIK65574 SSF65538:SSG65574 TCB65538:TCC65574 TLX65538:TLY65574 TVT65538:TVU65574 UFP65538:UFQ65574 UPL65538:UPM65574 UZH65538:UZI65574 VJD65538:VJE65574 VSZ65538:VTA65574 WCV65538:WCW65574 WMR65538:WMS65574 WWN65538:WWO65574 AF131074:AG131110 KB131074:KC131110 TX131074:TY131110 ADT131074:ADU131110 ANP131074:ANQ131110 AXL131074:AXM131110 BHH131074:BHI131110 BRD131074:BRE131110 CAZ131074:CBA131110 CKV131074:CKW131110 CUR131074:CUS131110 DEN131074:DEO131110 DOJ131074:DOK131110 DYF131074:DYG131110 EIB131074:EIC131110 ERX131074:ERY131110 FBT131074:FBU131110 FLP131074:FLQ131110 FVL131074:FVM131110 GFH131074:GFI131110 GPD131074:GPE131110 GYZ131074:GZA131110 HIV131074:HIW131110 HSR131074:HSS131110 ICN131074:ICO131110 IMJ131074:IMK131110 IWF131074:IWG131110 JGB131074:JGC131110 JPX131074:JPY131110 JZT131074:JZU131110 KJP131074:KJQ131110 KTL131074:KTM131110 LDH131074:LDI131110 LND131074:LNE131110 LWZ131074:LXA131110 MGV131074:MGW131110 MQR131074:MQS131110 NAN131074:NAO131110 NKJ131074:NKK131110 NUF131074:NUG131110 OEB131074:OEC131110 ONX131074:ONY131110 OXT131074:OXU131110 PHP131074:PHQ131110 PRL131074:PRM131110 QBH131074:QBI131110 QLD131074:QLE131110 QUZ131074:QVA131110 REV131074:REW131110 ROR131074:ROS131110 RYN131074:RYO131110 SIJ131074:SIK131110 SSF131074:SSG131110 TCB131074:TCC131110 TLX131074:TLY131110 TVT131074:TVU131110 UFP131074:UFQ131110 UPL131074:UPM131110 UZH131074:UZI131110 VJD131074:VJE131110 VSZ131074:VTA131110 WCV131074:WCW131110 WMR131074:WMS131110 WWN131074:WWO131110 AF196610:AG196646 KB196610:KC196646 TX196610:TY196646 ADT196610:ADU196646 ANP196610:ANQ196646 AXL196610:AXM196646 BHH196610:BHI196646 BRD196610:BRE196646 CAZ196610:CBA196646 CKV196610:CKW196646 CUR196610:CUS196646 DEN196610:DEO196646 DOJ196610:DOK196646 DYF196610:DYG196646 EIB196610:EIC196646 ERX196610:ERY196646 FBT196610:FBU196646 FLP196610:FLQ196646 FVL196610:FVM196646 GFH196610:GFI196646 GPD196610:GPE196646 GYZ196610:GZA196646 HIV196610:HIW196646 HSR196610:HSS196646 ICN196610:ICO196646 IMJ196610:IMK196646 IWF196610:IWG196646 JGB196610:JGC196646 JPX196610:JPY196646 JZT196610:JZU196646 KJP196610:KJQ196646 KTL196610:KTM196646 LDH196610:LDI196646 LND196610:LNE196646 LWZ196610:LXA196646 MGV196610:MGW196646 MQR196610:MQS196646 NAN196610:NAO196646 NKJ196610:NKK196646 NUF196610:NUG196646 OEB196610:OEC196646 ONX196610:ONY196646 OXT196610:OXU196646 PHP196610:PHQ196646 PRL196610:PRM196646 QBH196610:QBI196646 QLD196610:QLE196646 QUZ196610:QVA196646 REV196610:REW196646 ROR196610:ROS196646 RYN196610:RYO196646 SIJ196610:SIK196646 SSF196610:SSG196646 TCB196610:TCC196646 TLX196610:TLY196646 TVT196610:TVU196646 UFP196610:UFQ196646 UPL196610:UPM196646 UZH196610:UZI196646 VJD196610:VJE196646 VSZ196610:VTA196646 WCV196610:WCW196646 WMR196610:WMS196646 WWN196610:WWO196646 AF262146:AG262182 KB262146:KC262182 TX262146:TY262182 ADT262146:ADU262182 ANP262146:ANQ262182 AXL262146:AXM262182 BHH262146:BHI262182 BRD262146:BRE262182 CAZ262146:CBA262182 CKV262146:CKW262182 CUR262146:CUS262182 DEN262146:DEO262182 DOJ262146:DOK262182 DYF262146:DYG262182 EIB262146:EIC262182 ERX262146:ERY262182 FBT262146:FBU262182 FLP262146:FLQ262182 FVL262146:FVM262182 GFH262146:GFI262182 GPD262146:GPE262182 GYZ262146:GZA262182 HIV262146:HIW262182 HSR262146:HSS262182 ICN262146:ICO262182 IMJ262146:IMK262182 IWF262146:IWG262182 JGB262146:JGC262182 JPX262146:JPY262182 JZT262146:JZU262182 KJP262146:KJQ262182 KTL262146:KTM262182 LDH262146:LDI262182 LND262146:LNE262182 LWZ262146:LXA262182 MGV262146:MGW262182 MQR262146:MQS262182 NAN262146:NAO262182 NKJ262146:NKK262182 NUF262146:NUG262182 OEB262146:OEC262182 ONX262146:ONY262182 OXT262146:OXU262182 PHP262146:PHQ262182 PRL262146:PRM262182 QBH262146:QBI262182 QLD262146:QLE262182 QUZ262146:QVA262182 REV262146:REW262182 ROR262146:ROS262182 RYN262146:RYO262182 SIJ262146:SIK262182 SSF262146:SSG262182 TCB262146:TCC262182 TLX262146:TLY262182 TVT262146:TVU262182 UFP262146:UFQ262182 UPL262146:UPM262182 UZH262146:UZI262182 VJD262146:VJE262182 VSZ262146:VTA262182 WCV262146:WCW262182 WMR262146:WMS262182 WWN262146:WWO262182 AF327682:AG327718 KB327682:KC327718 TX327682:TY327718 ADT327682:ADU327718 ANP327682:ANQ327718 AXL327682:AXM327718 BHH327682:BHI327718 BRD327682:BRE327718 CAZ327682:CBA327718 CKV327682:CKW327718 CUR327682:CUS327718 DEN327682:DEO327718 DOJ327682:DOK327718 DYF327682:DYG327718 EIB327682:EIC327718 ERX327682:ERY327718 FBT327682:FBU327718 FLP327682:FLQ327718 FVL327682:FVM327718 GFH327682:GFI327718 GPD327682:GPE327718 GYZ327682:GZA327718 HIV327682:HIW327718 HSR327682:HSS327718 ICN327682:ICO327718 IMJ327682:IMK327718 IWF327682:IWG327718 JGB327682:JGC327718 JPX327682:JPY327718 JZT327682:JZU327718 KJP327682:KJQ327718 KTL327682:KTM327718 LDH327682:LDI327718 LND327682:LNE327718 LWZ327682:LXA327718 MGV327682:MGW327718 MQR327682:MQS327718 NAN327682:NAO327718 NKJ327682:NKK327718 NUF327682:NUG327718 OEB327682:OEC327718 ONX327682:ONY327718 OXT327682:OXU327718 PHP327682:PHQ327718 PRL327682:PRM327718 QBH327682:QBI327718 QLD327682:QLE327718 QUZ327682:QVA327718 REV327682:REW327718 ROR327682:ROS327718 RYN327682:RYO327718 SIJ327682:SIK327718 SSF327682:SSG327718 TCB327682:TCC327718 TLX327682:TLY327718 TVT327682:TVU327718 UFP327682:UFQ327718 UPL327682:UPM327718 UZH327682:UZI327718 VJD327682:VJE327718 VSZ327682:VTA327718 WCV327682:WCW327718 WMR327682:WMS327718 WWN327682:WWO327718 AF393218:AG393254 KB393218:KC393254 TX393218:TY393254 ADT393218:ADU393254 ANP393218:ANQ393254 AXL393218:AXM393254 BHH393218:BHI393254 BRD393218:BRE393254 CAZ393218:CBA393254 CKV393218:CKW393254 CUR393218:CUS393254 DEN393218:DEO393254 DOJ393218:DOK393254 DYF393218:DYG393254 EIB393218:EIC393254 ERX393218:ERY393254 FBT393218:FBU393254 FLP393218:FLQ393254 FVL393218:FVM393254 GFH393218:GFI393254 GPD393218:GPE393254 GYZ393218:GZA393254 HIV393218:HIW393254 HSR393218:HSS393254 ICN393218:ICO393254 IMJ393218:IMK393254 IWF393218:IWG393254 JGB393218:JGC393254 JPX393218:JPY393254 JZT393218:JZU393254 KJP393218:KJQ393254 KTL393218:KTM393254 LDH393218:LDI393254 LND393218:LNE393254 LWZ393218:LXA393254 MGV393218:MGW393254 MQR393218:MQS393254 NAN393218:NAO393254 NKJ393218:NKK393254 NUF393218:NUG393254 OEB393218:OEC393254 ONX393218:ONY393254 OXT393218:OXU393254 PHP393218:PHQ393254 PRL393218:PRM393254 QBH393218:QBI393254 QLD393218:QLE393254 QUZ393218:QVA393254 REV393218:REW393254 ROR393218:ROS393254 RYN393218:RYO393254 SIJ393218:SIK393254 SSF393218:SSG393254 TCB393218:TCC393254 TLX393218:TLY393254 TVT393218:TVU393254 UFP393218:UFQ393254 UPL393218:UPM393254 UZH393218:UZI393254 VJD393218:VJE393254 VSZ393218:VTA393254 WCV393218:WCW393254 WMR393218:WMS393254 WWN393218:WWO393254 AF458754:AG458790 KB458754:KC458790 TX458754:TY458790 ADT458754:ADU458790 ANP458754:ANQ458790 AXL458754:AXM458790 BHH458754:BHI458790 BRD458754:BRE458790 CAZ458754:CBA458790 CKV458754:CKW458790 CUR458754:CUS458790 DEN458754:DEO458790 DOJ458754:DOK458790 DYF458754:DYG458790 EIB458754:EIC458790 ERX458754:ERY458790 FBT458754:FBU458790 FLP458754:FLQ458790 FVL458754:FVM458790 GFH458754:GFI458790 GPD458754:GPE458790 GYZ458754:GZA458790 HIV458754:HIW458790 HSR458754:HSS458790 ICN458754:ICO458790 IMJ458754:IMK458790 IWF458754:IWG458790 JGB458754:JGC458790 JPX458754:JPY458790 JZT458754:JZU458790 KJP458754:KJQ458790 KTL458754:KTM458790 LDH458754:LDI458790 LND458754:LNE458790 LWZ458754:LXA458790 MGV458754:MGW458790 MQR458754:MQS458790 NAN458754:NAO458790 NKJ458754:NKK458790 NUF458754:NUG458790 OEB458754:OEC458790 ONX458754:ONY458790 OXT458754:OXU458790 PHP458754:PHQ458790 PRL458754:PRM458790 QBH458754:QBI458790 QLD458754:QLE458790 QUZ458754:QVA458790 REV458754:REW458790 ROR458754:ROS458790 RYN458754:RYO458790 SIJ458754:SIK458790 SSF458754:SSG458790 TCB458754:TCC458790 TLX458754:TLY458790 TVT458754:TVU458790 UFP458754:UFQ458790 UPL458754:UPM458790 UZH458754:UZI458790 VJD458754:VJE458790 VSZ458754:VTA458790 WCV458754:WCW458790 WMR458754:WMS458790 WWN458754:WWO458790 AF524290:AG524326 KB524290:KC524326 TX524290:TY524326 ADT524290:ADU524326 ANP524290:ANQ524326 AXL524290:AXM524326 BHH524290:BHI524326 BRD524290:BRE524326 CAZ524290:CBA524326 CKV524290:CKW524326 CUR524290:CUS524326 DEN524290:DEO524326 DOJ524290:DOK524326 DYF524290:DYG524326 EIB524290:EIC524326 ERX524290:ERY524326 FBT524290:FBU524326 FLP524290:FLQ524326 FVL524290:FVM524326 GFH524290:GFI524326 GPD524290:GPE524326 GYZ524290:GZA524326 HIV524290:HIW524326 HSR524290:HSS524326 ICN524290:ICO524326 IMJ524290:IMK524326 IWF524290:IWG524326 JGB524290:JGC524326 JPX524290:JPY524326 JZT524290:JZU524326 KJP524290:KJQ524326 KTL524290:KTM524326 LDH524290:LDI524326 LND524290:LNE524326 LWZ524290:LXA524326 MGV524290:MGW524326 MQR524290:MQS524326 NAN524290:NAO524326 NKJ524290:NKK524326 NUF524290:NUG524326 OEB524290:OEC524326 ONX524290:ONY524326 OXT524290:OXU524326 PHP524290:PHQ524326 PRL524290:PRM524326 QBH524290:QBI524326 QLD524290:QLE524326 QUZ524290:QVA524326 REV524290:REW524326 ROR524290:ROS524326 RYN524290:RYO524326 SIJ524290:SIK524326 SSF524290:SSG524326 TCB524290:TCC524326 TLX524290:TLY524326 TVT524290:TVU524326 UFP524290:UFQ524326 UPL524290:UPM524326 UZH524290:UZI524326 VJD524290:VJE524326 VSZ524290:VTA524326 WCV524290:WCW524326 WMR524290:WMS524326 WWN524290:WWO524326 AF589826:AG589862 KB589826:KC589862 TX589826:TY589862 ADT589826:ADU589862 ANP589826:ANQ589862 AXL589826:AXM589862 BHH589826:BHI589862 BRD589826:BRE589862 CAZ589826:CBA589862 CKV589826:CKW589862 CUR589826:CUS589862 DEN589826:DEO589862 DOJ589826:DOK589862 DYF589826:DYG589862 EIB589826:EIC589862 ERX589826:ERY589862 FBT589826:FBU589862 FLP589826:FLQ589862 FVL589826:FVM589862 GFH589826:GFI589862 GPD589826:GPE589862 GYZ589826:GZA589862 HIV589826:HIW589862 HSR589826:HSS589862 ICN589826:ICO589862 IMJ589826:IMK589862 IWF589826:IWG589862 JGB589826:JGC589862 JPX589826:JPY589862 JZT589826:JZU589862 KJP589826:KJQ589862 KTL589826:KTM589862 LDH589826:LDI589862 LND589826:LNE589862 LWZ589826:LXA589862 MGV589826:MGW589862 MQR589826:MQS589862 NAN589826:NAO589862 NKJ589826:NKK589862 NUF589826:NUG589862 OEB589826:OEC589862 ONX589826:ONY589862 OXT589826:OXU589862 PHP589826:PHQ589862 PRL589826:PRM589862 QBH589826:QBI589862 QLD589826:QLE589862 QUZ589826:QVA589862 REV589826:REW589862 ROR589826:ROS589862 RYN589826:RYO589862 SIJ589826:SIK589862 SSF589826:SSG589862 TCB589826:TCC589862 TLX589826:TLY589862 TVT589826:TVU589862 UFP589826:UFQ589862 UPL589826:UPM589862 UZH589826:UZI589862 VJD589826:VJE589862 VSZ589826:VTA589862 WCV589826:WCW589862 WMR589826:WMS589862 WWN589826:WWO589862 AF655362:AG655398 KB655362:KC655398 TX655362:TY655398 ADT655362:ADU655398 ANP655362:ANQ655398 AXL655362:AXM655398 BHH655362:BHI655398 BRD655362:BRE655398 CAZ655362:CBA655398 CKV655362:CKW655398 CUR655362:CUS655398 DEN655362:DEO655398 DOJ655362:DOK655398 DYF655362:DYG655398 EIB655362:EIC655398 ERX655362:ERY655398 FBT655362:FBU655398 FLP655362:FLQ655398 FVL655362:FVM655398 GFH655362:GFI655398 GPD655362:GPE655398 GYZ655362:GZA655398 HIV655362:HIW655398 HSR655362:HSS655398 ICN655362:ICO655398 IMJ655362:IMK655398 IWF655362:IWG655398 JGB655362:JGC655398 JPX655362:JPY655398 JZT655362:JZU655398 KJP655362:KJQ655398 KTL655362:KTM655398 LDH655362:LDI655398 LND655362:LNE655398 LWZ655362:LXA655398 MGV655362:MGW655398 MQR655362:MQS655398 NAN655362:NAO655398 NKJ655362:NKK655398 NUF655362:NUG655398 OEB655362:OEC655398 ONX655362:ONY655398 OXT655362:OXU655398 PHP655362:PHQ655398 PRL655362:PRM655398 QBH655362:QBI655398 QLD655362:QLE655398 QUZ655362:QVA655398 REV655362:REW655398 ROR655362:ROS655398 RYN655362:RYO655398 SIJ655362:SIK655398 SSF655362:SSG655398 TCB655362:TCC655398 TLX655362:TLY655398 TVT655362:TVU655398 UFP655362:UFQ655398 UPL655362:UPM655398 UZH655362:UZI655398 VJD655362:VJE655398 VSZ655362:VTA655398 WCV655362:WCW655398 WMR655362:WMS655398 WWN655362:WWO655398 AF720898:AG720934 KB720898:KC720934 TX720898:TY720934 ADT720898:ADU720934 ANP720898:ANQ720934 AXL720898:AXM720934 BHH720898:BHI720934 BRD720898:BRE720934 CAZ720898:CBA720934 CKV720898:CKW720934 CUR720898:CUS720934 DEN720898:DEO720934 DOJ720898:DOK720934 DYF720898:DYG720934 EIB720898:EIC720934 ERX720898:ERY720934 FBT720898:FBU720934 FLP720898:FLQ720934 FVL720898:FVM720934 GFH720898:GFI720934 GPD720898:GPE720934 GYZ720898:GZA720934 HIV720898:HIW720934 HSR720898:HSS720934 ICN720898:ICO720934 IMJ720898:IMK720934 IWF720898:IWG720934 JGB720898:JGC720934 JPX720898:JPY720934 JZT720898:JZU720934 KJP720898:KJQ720934 KTL720898:KTM720934 LDH720898:LDI720934 LND720898:LNE720934 LWZ720898:LXA720934 MGV720898:MGW720934 MQR720898:MQS720934 NAN720898:NAO720934 NKJ720898:NKK720934 NUF720898:NUG720934 OEB720898:OEC720934 ONX720898:ONY720934 OXT720898:OXU720934 PHP720898:PHQ720934 PRL720898:PRM720934 QBH720898:QBI720934 QLD720898:QLE720934 QUZ720898:QVA720934 REV720898:REW720934 ROR720898:ROS720934 RYN720898:RYO720934 SIJ720898:SIK720934 SSF720898:SSG720934 TCB720898:TCC720934 TLX720898:TLY720934 TVT720898:TVU720934 UFP720898:UFQ720934 UPL720898:UPM720934 UZH720898:UZI720934 VJD720898:VJE720934 VSZ720898:VTA720934 WCV720898:WCW720934 WMR720898:WMS720934 WWN720898:WWO720934 AF786434:AG786470 KB786434:KC786470 TX786434:TY786470 ADT786434:ADU786470 ANP786434:ANQ786470 AXL786434:AXM786470 BHH786434:BHI786470 BRD786434:BRE786470 CAZ786434:CBA786470 CKV786434:CKW786470 CUR786434:CUS786470 DEN786434:DEO786470 DOJ786434:DOK786470 DYF786434:DYG786470 EIB786434:EIC786470 ERX786434:ERY786470 FBT786434:FBU786470 FLP786434:FLQ786470 FVL786434:FVM786470 GFH786434:GFI786470 GPD786434:GPE786470 GYZ786434:GZA786470 HIV786434:HIW786470 HSR786434:HSS786470 ICN786434:ICO786470 IMJ786434:IMK786470 IWF786434:IWG786470 JGB786434:JGC786470 JPX786434:JPY786470 JZT786434:JZU786470 KJP786434:KJQ786470 KTL786434:KTM786470 LDH786434:LDI786470 LND786434:LNE786470 LWZ786434:LXA786470 MGV786434:MGW786470 MQR786434:MQS786470 NAN786434:NAO786470 NKJ786434:NKK786470 NUF786434:NUG786470 OEB786434:OEC786470 ONX786434:ONY786470 OXT786434:OXU786470 PHP786434:PHQ786470 PRL786434:PRM786470 QBH786434:QBI786470 QLD786434:QLE786470 QUZ786434:QVA786470 REV786434:REW786470 ROR786434:ROS786470 RYN786434:RYO786470 SIJ786434:SIK786470 SSF786434:SSG786470 TCB786434:TCC786470 TLX786434:TLY786470 TVT786434:TVU786470 UFP786434:UFQ786470 UPL786434:UPM786470 UZH786434:UZI786470 VJD786434:VJE786470 VSZ786434:VTA786470 WCV786434:WCW786470 WMR786434:WMS786470 WWN786434:WWO786470 AF851970:AG852006 KB851970:KC852006 TX851970:TY852006 ADT851970:ADU852006 ANP851970:ANQ852006 AXL851970:AXM852006 BHH851970:BHI852006 BRD851970:BRE852006 CAZ851970:CBA852006 CKV851970:CKW852006 CUR851970:CUS852006 DEN851970:DEO852006 DOJ851970:DOK852006 DYF851970:DYG852006 EIB851970:EIC852006 ERX851970:ERY852006 FBT851970:FBU852006 FLP851970:FLQ852006 FVL851970:FVM852006 GFH851970:GFI852006 GPD851970:GPE852006 GYZ851970:GZA852006 HIV851970:HIW852006 HSR851970:HSS852006 ICN851970:ICO852006 IMJ851970:IMK852006 IWF851970:IWG852006 JGB851970:JGC852006 JPX851970:JPY852006 JZT851970:JZU852006 KJP851970:KJQ852006 KTL851970:KTM852006 LDH851970:LDI852006 LND851970:LNE852006 LWZ851970:LXA852006 MGV851970:MGW852006 MQR851970:MQS852006 NAN851970:NAO852006 NKJ851970:NKK852006 NUF851970:NUG852006 OEB851970:OEC852006 ONX851970:ONY852006 OXT851970:OXU852006 PHP851970:PHQ852006 PRL851970:PRM852006 QBH851970:QBI852006 QLD851970:QLE852006 QUZ851970:QVA852006 REV851970:REW852006 ROR851970:ROS852006 RYN851970:RYO852006 SIJ851970:SIK852006 SSF851970:SSG852006 TCB851970:TCC852006 TLX851970:TLY852006 TVT851970:TVU852006 UFP851970:UFQ852006 UPL851970:UPM852006 UZH851970:UZI852006 VJD851970:VJE852006 VSZ851970:VTA852006 WCV851970:WCW852006 WMR851970:WMS852006 WWN851970:WWO852006 AF917506:AG917542 KB917506:KC917542 TX917506:TY917542 ADT917506:ADU917542 ANP917506:ANQ917542 AXL917506:AXM917542 BHH917506:BHI917542 BRD917506:BRE917542 CAZ917506:CBA917542 CKV917506:CKW917542 CUR917506:CUS917542 DEN917506:DEO917542 DOJ917506:DOK917542 DYF917506:DYG917542 EIB917506:EIC917542 ERX917506:ERY917542 FBT917506:FBU917542 FLP917506:FLQ917542 FVL917506:FVM917542 GFH917506:GFI917542 GPD917506:GPE917542 GYZ917506:GZA917542 HIV917506:HIW917542 HSR917506:HSS917542 ICN917506:ICO917542 IMJ917506:IMK917542 IWF917506:IWG917542 JGB917506:JGC917542 JPX917506:JPY917542 JZT917506:JZU917542 KJP917506:KJQ917542 KTL917506:KTM917542 LDH917506:LDI917542 LND917506:LNE917542 LWZ917506:LXA917542 MGV917506:MGW917542 MQR917506:MQS917542 NAN917506:NAO917542 NKJ917506:NKK917542 NUF917506:NUG917542 OEB917506:OEC917542 ONX917506:ONY917542 OXT917506:OXU917542 PHP917506:PHQ917542 PRL917506:PRM917542 QBH917506:QBI917542 QLD917506:QLE917542 QUZ917506:QVA917542 REV917506:REW917542 ROR917506:ROS917542 RYN917506:RYO917542 SIJ917506:SIK917542 SSF917506:SSG917542 TCB917506:TCC917542 TLX917506:TLY917542 TVT917506:TVU917542 UFP917506:UFQ917542 UPL917506:UPM917542 UZH917506:UZI917542 VJD917506:VJE917542 VSZ917506:VTA917542 WCV917506:WCW917542 WMR917506:WMS917542 WWN917506:WWO917542 AF983042:AG983078 KB983042:KC983078 TX983042:TY983078 ADT983042:ADU983078 ANP983042:ANQ983078 AXL983042:AXM983078 BHH983042:BHI983078 BRD983042:BRE983078 CAZ983042:CBA983078 CKV983042:CKW983078 CUR983042:CUS983078 DEN983042:DEO983078 DOJ983042:DOK983078 DYF983042:DYG983078 EIB983042:EIC983078 ERX983042:ERY983078 FBT983042:FBU983078 FLP983042:FLQ983078 FVL983042:FVM983078 GFH983042:GFI983078 GPD983042:GPE983078 GYZ983042:GZA983078 HIV983042:HIW983078 HSR983042:HSS983078 ICN983042:ICO983078 IMJ983042:IMK983078 IWF983042:IWG983078 JGB983042:JGC983078 JPX983042:JPY983078 JZT983042:JZU983078 KJP983042:KJQ983078 KTL983042:KTM983078 LDH983042:LDI983078 LND983042:LNE983078 LWZ983042:LXA983078 MGV983042:MGW983078 MQR983042:MQS983078 NAN983042:NAO983078 NKJ983042:NKK983078 NUF983042:NUG983078 OEB983042:OEC983078 ONX983042:ONY983078 OXT983042:OXU983078 PHP983042:PHQ983078 PRL983042:PRM983078 QBH983042:QBI983078 QLD983042:QLE983078 QUZ983042:QVA983078 REV983042:REW983078 ROR983042:ROS983078 RYN983042:RYO983078 SIJ983042:SIK983078 SSF983042:SSG983078 TCB983042:TCC983078 TLX983042:TLY983078 TVT983042:TVU983078 UFP983042:UFQ983078 UPL983042:UPM983078 UZH983042:UZI983078 VJD983042:VJE983078 VSZ983042:VTA983078 WCV983042:WCW983078 WMR983042:WMS983078 WWN983042:WWO983078 AN6:AN38 KJ6:KJ38 UF6:UF38 AEB6:AEB38 ANX6:ANX38 AXT6:AXT38 BHP6:BHP38 BRL6:BRL38 CBH6:CBH38 CLD6:CLD38 CUZ6:CUZ38 DEV6:DEV38 DOR6:DOR38 DYN6:DYN38 EIJ6:EIJ38 ESF6:ESF38 FCB6:FCB38 FLX6:FLX38 FVT6:FVT38 GFP6:GFP38 GPL6:GPL38 GZH6:GZH38 HJD6:HJD38 HSZ6:HSZ38 ICV6:ICV38 IMR6:IMR38 IWN6:IWN38 JGJ6:JGJ38 JQF6:JQF38 KAB6:KAB38 KJX6:KJX38 KTT6:KTT38 LDP6:LDP38 LNL6:LNL38 LXH6:LXH38 MHD6:MHD38 MQZ6:MQZ38 NAV6:NAV38 NKR6:NKR38 NUN6:NUN38 OEJ6:OEJ38 OOF6:OOF38 OYB6:OYB38 PHX6:PHX38 PRT6:PRT38 QBP6:QBP38 QLL6:QLL38 QVH6:QVH38 RFD6:RFD38 ROZ6:ROZ38 RYV6:RYV38 SIR6:SIR38 SSN6:SSN38 TCJ6:TCJ38 TMF6:TMF38 TWB6:TWB38 UFX6:UFX38 UPT6:UPT38 UZP6:UZP38 VJL6:VJL38 VTH6:VTH38 WDD6:WDD38 WMZ6:WMZ38 WWV6:WWV38 WWN6:WWO38 KG6:KH38 UC6:UD38 ADY6:ADZ38 ANU6:ANV38 AXQ6:AXR38 BHM6:BHN38 BRI6:BRJ38 CBE6:CBF38 CLA6:CLB38 CUW6:CUX38 DES6:DET38 DOO6:DOP38 DYK6:DYL38 EIG6:EIH38 ESC6:ESD38 FBY6:FBZ38 FLU6:FLV38 FVQ6:FVR38 GFM6:GFN38 GPI6:GPJ38 GZE6:GZF38 HJA6:HJB38 HSW6:HSX38 ICS6:ICT38 IMO6:IMP38 IWK6:IWL38 JGG6:JGH38 JQC6:JQD38 JZY6:JZZ38 KJU6:KJV38 KTQ6:KTR38 LDM6:LDN38 LNI6:LNJ38 LXE6:LXF38 MHA6:MHB38 MQW6:MQX38 NAS6:NAT38 NKO6:NKP38 NUK6:NUL38 OEG6:OEH38 OOC6:OOD38 OXY6:OXZ38 PHU6:PHV38 PRQ6:PRR38 QBM6:QBN38 QLI6:QLJ38 QVE6:QVF38 RFA6:RFB38 ROW6:ROX38 RYS6:RYT38 SIO6:SIP38 SSK6:SSL38 TCG6:TCH38 TMC6:TMD38 TVY6:TVZ38 UFU6:UFV38 UPQ6:UPR38 UZM6:UZN38 VJI6:VJJ38 VTE6:VTF38 WDA6:WDB38 WMW6:WMX38 WWS6:WWT38 T6:U38 JP6:JQ38 TL6:TM38 ADH6:ADI38 AND6:ANE38 AWZ6:AXA38 BGV6:BGW38 BQR6:BQS38 CAN6:CAO38 CKJ6:CKK38 CUF6:CUG38 DEB6:DEC38 DNX6:DNY38 DXT6:DXU38 EHP6:EHQ38 ERL6:ERM38 FBH6:FBI38 FLD6:FLE38 FUZ6:FVA38 GEV6:GEW38 GOR6:GOS38 GYN6:GYO38 HIJ6:HIK38 HSF6:HSG38 ICB6:ICC38 ILX6:ILY38 IVT6:IVU38 JFP6:JFQ38 JPL6:JPM38 JZH6:JZI38 KJD6:KJE38 KSZ6:KTA38 LCV6:LCW38 LMR6:LMS38 LWN6:LWO38 MGJ6:MGK38 MQF6:MQG38 NAB6:NAC38 NJX6:NJY38 NTT6:NTU38 ODP6:ODQ38 ONL6:ONM38 OXH6:OXI38 PHD6:PHE38 PQZ6:PRA38 QAV6:QAW38 QKR6:QKS38 QUN6:QUO38 REJ6:REK38 ROF6:ROG38 RYB6:RYC38 SHX6:SHY38 SRT6:SRU38 TBP6:TBQ38 TLL6:TLM38 TVH6:TVI38 UFD6:UFE38 UOZ6:UPA38 UYV6:UYW38 VIR6:VIS38 VSN6:VSO38 WCJ6:WCK38 WMF6:WMG38 WWB6:WWC38 AF6:AG38 KB6:KC38 TX6:TY38 ADT6:ADU38 ANP6:ANQ38 AXL6:AXM38 BHH6:BHI38 BRD6:BRE38 CAZ6:CBA38 CKV6:CKW38 CUR6:CUS38 DEN6:DEO38 DOJ6:DOK38 DYF6:DYG38 EIB6:EIC38 ERX6:ERY38 FBT6:FBU38 FLP6:FLQ38 FVL6:FVM38 GFH6:GFI38 GPD6:GPE38 GYZ6:GZA38 HIV6:HIW38 HSR6:HSS38 ICN6:ICO38 IMJ6:IMK38 IWF6:IWG38 JGB6:JGC38 JPX6:JPY38 JZT6:JZU38 KJP6:KJQ38 KTL6:KTM38 LDH6:LDI38 LND6:LNE38 LWZ6:LXA38 MGV6:MGW38 MQR6:MQS38 NAN6:NAO38 NKJ6:NKK38 NUF6:NUG38 OEB6:OEC38 ONX6:ONY38 OXT6:OXU38 PHP6:PHQ38 PRL6:PRM38 QBH6:QBI38 QLD6:QLE38 QUZ6:QVA38 REV6:REW38 ROR6:ROS38 RYN6:RYO38 SIJ6:SIK38 SSF6:SSG38 TCB6:TCC38 TLX6:TLY38 TVT6:TVU38 UFP6:UFQ38 UPL6:UPM38 UZH6:UZI38 VJD6:VJE38 VSZ6:VTA38 WCV6:WCW38 WMR6:WMS38 AK6:AL38">
      <formula1>0</formula1>
      <formula2>100</formula2>
    </dataValidation>
    <dataValidation type="decimal" operator="lessThanOrEqual" allowBlank="1" showInputMessage="1" showErrorMessage="1" sqref="AO65538:AO65574 KK65538:KK65574 UG65538:UG65574 AEC65538:AEC65574 ANY65538:ANY65574 AXU65538:AXU65574 BHQ65538:BHQ65574 BRM65538:BRM65574 CBI65538:CBI65574 CLE65538:CLE65574 CVA65538:CVA65574 DEW65538:DEW65574 DOS65538:DOS65574 DYO65538:DYO65574 EIK65538:EIK65574 ESG65538:ESG65574 FCC65538:FCC65574 FLY65538:FLY65574 FVU65538:FVU65574 GFQ65538:GFQ65574 GPM65538:GPM65574 GZI65538:GZI65574 HJE65538:HJE65574 HTA65538:HTA65574 ICW65538:ICW65574 IMS65538:IMS65574 IWO65538:IWO65574 JGK65538:JGK65574 JQG65538:JQG65574 KAC65538:KAC65574 KJY65538:KJY65574 KTU65538:KTU65574 LDQ65538:LDQ65574 LNM65538:LNM65574 LXI65538:LXI65574 MHE65538:MHE65574 MRA65538:MRA65574 NAW65538:NAW65574 NKS65538:NKS65574 NUO65538:NUO65574 OEK65538:OEK65574 OOG65538:OOG65574 OYC65538:OYC65574 PHY65538:PHY65574 PRU65538:PRU65574 QBQ65538:QBQ65574 QLM65538:QLM65574 QVI65538:QVI65574 RFE65538:RFE65574 RPA65538:RPA65574 RYW65538:RYW65574 SIS65538:SIS65574 SSO65538:SSO65574 TCK65538:TCK65574 TMG65538:TMG65574 TWC65538:TWC65574 UFY65538:UFY65574 UPU65538:UPU65574 UZQ65538:UZQ65574 VJM65538:VJM65574 VTI65538:VTI65574 WDE65538:WDE65574 WNA65538:WNA65574 WWW65538:WWW65574 AO131074:AO131110 KK131074:KK131110 UG131074:UG131110 AEC131074:AEC131110 ANY131074:ANY131110 AXU131074:AXU131110 BHQ131074:BHQ131110 BRM131074:BRM131110 CBI131074:CBI131110 CLE131074:CLE131110 CVA131074:CVA131110 DEW131074:DEW131110 DOS131074:DOS131110 DYO131074:DYO131110 EIK131074:EIK131110 ESG131074:ESG131110 FCC131074:FCC131110 FLY131074:FLY131110 FVU131074:FVU131110 GFQ131074:GFQ131110 GPM131074:GPM131110 GZI131074:GZI131110 HJE131074:HJE131110 HTA131074:HTA131110 ICW131074:ICW131110 IMS131074:IMS131110 IWO131074:IWO131110 JGK131074:JGK131110 JQG131074:JQG131110 KAC131074:KAC131110 KJY131074:KJY131110 KTU131074:KTU131110 LDQ131074:LDQ131110 LNM131074:LNM131110 LXI131074:LXI131110 MHE131074:MHE131110 MRA131074:MRA131110 NAW131074:NAW131110 NKS131074:NKS131110 NUO131074:NUO131110 OEK131074:OEK131110 OOG131074:OOG131110 OYC131074:OYC131110 PHY131074:PHY131110 PRU131074:PRU131110 QBQ131074:QBQ131110 QLM131074:QLM131110 QVI131074:QVI131110 RFE131074:RFE131110 RPA131074:RPA131110 RYW131074:RYW131110 SIS131074:SIS131110 SSO131074:SSO131110 TCK131074:TCK131110 TMG131074:TMG131110 TWC131074:TWC131110 UFY131074:UFY131110 UPU131074:UPU131110 UZQ131074:UZQ131110 VJM131074:VJM131110 VTI131074:VTI131110 WDE131074:WDE131110 WNA131074:WNA131110 WWW131074:WWW131110 AO196610:AO196646 KK196610:KK196646 UG196610:UG196646 AEC196610:AEC196646 ANY196610:ANY196646 AXU196610:AXU196646 BHQ196610:BHQ196646 BRM196610:BRM196646 CBI196610:CBI196646 CLE196610:CLE196646 CVA196610:CVA196646 DEW196610:DEW196646 DOS196610:DOS196646 DYO196610:DYO196646 EIK196610:EIK196646 ESG196610:ESG196646 FCC196610:FCC196646 FLY196610:FLY196646 FVU196610:FVU196646 GFQ196610:GFQ196646 GPM196610:GPM196646 GZI196610:GZI196646 HJE196610:HJE196646 HTA196610:HTA196646 ICW196610:ICW196646 IMS196610:IMS196646 IWO196610:IWO196646 JGK196610:JGK196646 JQG196610:JQG196646 KAC196610:KAC196646 KJY196610:KJY196646 KTU196610:KTU196646 LDQ196610:LDQ196646 LNM196610:LNM196646 LXI196610:LXI196646 MHE196610:MHE196646 MRA196610:MRA196646 NAW196610:NAW196646 NKS196610:NKS196646 NUO196610:NUO196646 OEK196610:OEK196646 OOG196610:OOG196646 OYC196610:OYC196646 PHY196610:PHY196646 PRU196610:PRU196646 QBQ196610:QBQ196646 QLM196610:QLM196646 QVI196610:QVI196646 RFE196610:RFE196646 RPA196610:RPA196646 RYW196610:RYW196646 SIS196610:SIS196646 SSO196610:SSO196646 TCK196610:TCK196646 TMG196610:TMG196646 TWC196610:TWC196646 UFY196610:UFY196646 UPU196610:UPU196646 UZQ196610:UZQ196646 VJM196610:VJM196646 VTI196610:VTI196646 WDE196610:WDE196646 WNA196610:WNA196646 WWW196610:WWW196646 AO262146:AO262182 KK262146:KK262182 UG262146:UG262182 AEC262146:AEC262182 ANY262146:ANY262182 AXU262146:AXU262182 BHQ262146:BHQ262182 BRM262146:BRM262182 CBI262146:CBI262182 CLE262146:CLE262182 CVA262146:CVA262182 DEW262146:DEW262182 DOS262146:DOS262182 DYO262146:DYO262182 EIK262146:EIK262182 ESG262146:ESG262182 FCC262146:FCC262182 FLY262146:FLY262182 FVU262146:FVU262182 GFQ262146:GFQ262182 GPM262146:GPM262182 GZI262146:GZI262182 HJE262146:HJE262182 HTA262146:HTA262182 ICW262146:ICW262182 IMS262146:IMS262182 IWO262146:IWO262182 JGK262146:JGK262182 JQG262146:JQG262182 KAC262146:KAC262182 KJY262146:KJY262182 KTU262146:KTU262182 LDQ262146:LDQ262182 LNM262146:LNM262182 LXI262146:LXI262182 MHE262146:MHE262182 MRA262146:MRA262182 NAW262146:NAW262182 NKS262146:NKS262182 NUO262146:NUO262182 OEK262146:OEK262182 OOG262146:OOG262182 OYC262146:OYC262182 PHY262146:PHY262182 PRU262146:PRU262182 QBQ262146:QBQ262182 QLM262146:QLM262182 QVI262146:QVI262182 RFE262146:RFE262182 RPA262146:RPA262182 RYW262146:RYW262182 SIS262146:SIS262182 SSO262146:SSO262182 TCK262146:TCK262182 TMG262146:TMG262182 TWC262146:TWC262182 UFY262146:UFY262182 UPU262146:UPU262182 UZQ262146:UZQ262182 VJM262146:VJM262182 VTI262146:VTI262182 WDE262146:WDE262182 WNA262146:WNA262182 WWW262146:WWW262182 AO327682:AO327718 KK327682:KK327718 UG327682:UG327718 AEC327682:AEC327718 ANY327682:ANY327718 AXU327682:AXU327718 BHQ327682:BHQ327718 BRM327682:BRM327718 CBI327682:CBI327718 CLE327682:CLE327718 CVA327682:CVA327718 DEW327682:DEW327718 DOS327682:DOS327718 DYO327682:DYO327718 EIK327682:EIK327718 ESG327682:ESG327718 FCC327682:FCC327718 FLY327682:FLY327718 FVU327682:FVU327718 GFQ327682:GFQ327718 GPM327682:GPM327718 GZI327682:GZI327718 HJE327682:HJE327718 HTA327682:HTA327718 ICW327682:ICW327718 IMS327682:IMS327718 IWO327682:IWO327718 JGK327682:JGK327718 JQG327682:JQG327718 KAC327682:KAC327718 KJY327682:KJY327718 KTU327682:KTU327718 LDQ327682:LDQ327718 LNM327682:LNM327718 LXI327682:LXI327718 MHE327682:MHE327718 MRA327682:MRA327718 NAW327682:NAW327718 NKS327682:NKS327718 NUO327682:NUO327718 OEK327682:OEK327718 OOG327682:OOG327718 OYC327682:OYC327718 PHY327682:PHY327718 PRU327682:PRU327718 QBQ327682:QBQ327718 QLM327682:QLM327718 QVI327682:QVI327718 RFE327682:RFE327718 RPA327682:RPA327718 RYW327682:RYW327718 SIS327682:SIS327718 SSO327682:SSO327718 TCK327682:TCK327718 TMG327682:TMG327718 TWC327682:TWC327718 UFY327682:UFY327718 UPU327682:UPU327718 UZQ327682:UZQ327718 VJM327682:VJM327718 VTI327682:VTI327718 WDE327682:WDE327718 WNA327682:WNA327718 WWW327682:WWW327718 AO393218:AO393254 KK393218:KK393254 UG393218:UG393254 AEC393218:AEC393254 ANY393218:ANY393254 AXU393218:AXU393254 BHQ393218:BHQ393254 BRM393218:BRM393254 CBI393218:CBI393254 CLE393218:CLE393254 CVA393218:CVA393254 DEW393218:DEW393254 DOS393218:DOS393254 DYO393218:DYO393254 EIK393218:EIK393254 ESG393218:ESG393254 FCC393218:FCC393254 FLY393218:FLY393254 FVU393218:FVU393254 GFQ393218:GFQ393254 GPM393218:GPM393254 GZI393218:GZI393254 HJE393218:HJE393254 HTA393218:HTA393254 ICW393218:ICW393254 IMS393218:IMS393254 IWO393218:IWO393254 JGK393218:JGK393254 JQG393218:JQG393254 KAC393218:KAC393254 KJY393218:KJY393254 KTU393218:KTU393254 LDQ393218:LDQ393254 LNM393218:LNM393254 LXI393218:LXI393254 MHE393218:MHE393254 MRA393218:MRA393254 NAW393218:NAW393254 NKS393218:NKS393254 NUO393218:NUO393254 OEK393218:OEK393254 OOG393218:OOG393254 OYC393218:OYC393254 PHY393218:PHY393254 PRU393218:PRU393254 QBQ393218:QBQ393254 QLM393218:QLM393254 QVI393218:QVI393254 RFE393218:RFE393254 RPA393218:RPA393254 RYW393218:RYW393254 SIS393218:SIS393254 SSO393218:SSO393254 TCK393218:TCK393254 TMG393218:TMG393254 TWC393218:TWC393254 UFY393218:UFY393254 UPU393218:UPU393254 UZQ393218:UZQ393254 VJM393218:VJM393254 VTI393218:VTI393254 WDE393218:WDE393254 WNA393218:WNA393254 WWW393218:WWW393254 AO458754:AO458790 KK458754:KK458790 UG458754:UG458790 AEC458754:AEC458790 ANY458754:ANY458790 AXU458754:AXU458790 BHQ458754:BHQ458790 BRM458754:BRM458790 CBI458754:CBI458790 CLE458754:CLE458790 CVA458754:CVA458790 DEW458754:DEW458790 DOS458754:DOS458790 DYO458754:DYO458790 EIK458754:EIK458790 ESG458754:ESG458790 FCC458754:FCC458790 FLY458754:FLY458790 FVU458754:FVU458790 GFQ458754:GFQ458790 GPM458754:GPM458790 GZI458754:GZI458790 HJE458754:HJE458790 HTA458754:HTA458790 ICW458754:ICW458790 IMS458754:IMS458790 IWO458754:IWO458790 JGK458754:JGK458790 JQG458754:JQG458790 KAC458754:KAC458790 KJY458754:KJY458790 KTU458754:KTU458790 LDQ458754:LDQ458790 LNM458754:LNM458790 LXI458754:LXI458790 MHE458754:MHE458790 MRA458754:MRA458790 NAW458754:NAW458790 NKS458754:NKS458790 NUO458754:NUO458790 OEK458754:OEK458790 OOG458754:OOG458790 OYC458754:OYC458790 PHY458754:PHY458790 PRU458754:PRU458790 QBQ458754:QBQ458790 QLM458754:QLM458790 QVI458754:QVI458790 RFE458754:RFE458790 RPA458754:RPA458790 RYW458754:RYW458790 SIS458754:SIS458790 SSO458754:SSO458790 TCK458754:TCK458790 TMG458754:TMG458790 TWC458754:TWC458790 UFY458754:UFY458790 UPU458754:UPU458790 UZQ458754:UZQ458790 VJM458754:VJM458790 VTI458754:VTI458790 WDE458754:WDE458790 WNA458754:WNA458790 WWW458754:WWW458790 AO524290:AO524326 KK524290:KK524326 UG524290:UG524326 AEC524290:AEC524326 ANY524290:ANY524326 AXU524290:AXU524326 BHQ524290:BHQ524326 BRM524290:BRM524326 CBI524290:CBI524326 CLE524290:CLE524326 CVA524290:CVA524326 DEW524290:DEW524326 DOS524290:DOS524326 DYO524290:DYO524326 EIK524290:EIK524326 ESG524290:ESG524326 FCC524290:FCC524326 FLY524290:FLY524326 FVU524290:FVU524326 GFQ524290:GFQ524326 GPM524290:GPM524326 GZI524290:GZI524326 HJE524290:HJE524326 HTA524290:HTA524326 ICW524290:ICW524326 IMS524290:IMS524326 IWO524290:IWO524326 JGK524290:JGK524326 JQG524290:JQG524326 KAC524290:KAC524326 KJY524290:KJY524326 KTU524290:KTU524326 LDQ524290:LDQ524326 LNM524290:LNM524326 LXI524290:LXI524326 MHE524290:MHE524326 MRA524290:MRA524326 NAW524290:NAW524326 NKS524290:NKS524326 NUO524290:NUO524326 OEK524290:OEK524326 OOG524290:OOG524326 OYC524290:OYC524326 PHY524290:PHY524326 PRU524290:PRU524326 QBQ524290:QBQ524326 QLM524290:QLM524326 QVI524290:QVI524326 RFE524290:RFE524326 RPA524290:RPA524326 RYW524290:RYW524326 SIS524290:SIS524326 SSO524290:SSO524326 TCK524290:TCK524326 TMG524290:TMG524326 TWC524290:TWC524326 UFY524290:UFY524326 UPU524290:UPU524326 UZQ524290:UZQ524326 VJM524290:VJM524326 VTI524290:VTI524326 WDE524290:WDE524326 WNA524290:WNA524326 WWW524290:WWW524326 AO589826:AO589862 KK589826:KK589862 UG589826:UG589862 AEC589826:AEC589862 ANY589826:ANY589862 AXU589826:AXU589862 BHQ589826:BHQ589862 BRM589826:BRM589862 CBI589826:CBI589862 CLE589826:CLE589862 CVA589826:CVA589862 DEW589826:DEW589862 DOS589826:DOS589862 DYO589826:DYO589862 EIK589826:EIK589862 ESG589826:ESG589862 FCC589826:FCC589862 FLY589826:FLY589862 FVU589826:FVU589862 GFQ589826:GFQ589862 GPM589826:GPM589862 GZI589826:GZI589862 HJE589826:HJE589862 HTA589826:HTA589862 ICW589826:ICW589862 IMS589826:IMS589862 IWO589826:IWO589862 JGK589826:JGK589862 JQG589826:JQG589862 KAC589826:KAC589862 KJY589826:KJY589862 KTU589826:KTU589862 LDQ589826:LDQ589862 LNM589826:LNM589862 LXI589826:LXI589862 MHE589826:MHE589862 MRA589826:MRA589862 NAW589826:NAW589862 NKS589826:NKS589862 NUO589826:NUO589862 OEK589826:OEK589862 OOG589826:OOG589862 OYC589826:OYC589862 PHY589826:PHY589862 PRU589826:PRU589862 QBQ589826:QBQ589862 QLM589826:QLM589862 QVI589826:QVI589862 RFE589826:RFE589862 RPA589826:RPA589862 RYW589826:RYW589862 SIS589826:SIS589862 SSO589826:SSO589862 TCK589826:TCK589862 TMG589826:TMG589862 TWC589826:TWC589862 UFY589826:UFY589862 UPU589826:UPU589862 UZQ589826:UZQ589862 VJM589826:VJM589862 VTI589826:VTI589862 WDE589826:WDE589862 WNA589826:WNA589862 WWW589826:WWW589862 AO655362:AO655398 KK655362:KK655398 UG655362:UG655398 AEC655362:AEC655398 ANY655362:ANY655398 AXU655362:AXU655398 BHQ655362:BHQ655398 BRM655362:BRM655398 CBI655362:CBI655398 CLE655362:CLE655398 CVA655362:CVA655398 DEW655362:DEW655398 DOS655362:DOS655398 DYO655362:DYO655398 EIK655362:EIK655398 ESG655362:ESG655398 FCC655362:FCC655398 FLY655362:FLY655398 FVU655362:FVU655398 GFQ655362:GFQ655398 GPM655362:GPM655398 GZI655362:GZI655398 HJE655362:HJE655398 HTA655362:HTA655398 ICW655362:ICW655398 IMS655362:IMS655398 IWO655362:IWO655398 JGK655362:JGK655398 JQG655362:JQG655398 KAC655362:KAC655398 KJY655362:KJY655398 KTU655362:KTU655398 LDQ655362:LDQ655398 LNM655362:LNM655398 LXI655362:LXI655398 MHE655362:MHE655398 MRA655362:MRA655398 NAW655362:NAW655398 NKS655362:NKS655398 NUO655362:NUO655398 OEK655362:OEK655398 OOG655362:OOG655398 OYC655362:OYC655398 PHY655362:PHY655398 PRU655362:PRU655398 QBQ655362:QBQ655398 QLM655362:QLM655398 QVI655362:QVI655398 RFE655362:RFE655398 RPA655362:RPA655398 RYW655362:RYW655398 SIS655362:SIS655398 SSO655362:SSO655398 TCK655362:TCK655398 TMG655362:TMG655398 TWC655362:TWC655398 UFY655362:UFY655398 UPU655362:UPU655398 UZQ655362:UZQ655398 VJM655362:VJM655398 VTI655362:VTI655398 WDE655362:WDE655398 WNA655362:WNA655398 WWW655362:WWW655398 AO720898:AO720934 KK720898:KK720934 UG720898:UG720934 AEC720898:AEC720934 ANY720898:ANY720934 AXU720898:AXU720934 BHQ720898:BHQ720934 BRM720898:BRM720934 CBI720898:CBI720934 CLE720898:CLE720934 CVA720898:CVA720934 DEW720898:DEW720934 DOS720898:DOS720934 DYO720898:DYO720934 EIK720898:EIK720934 ESG720898:ESG720934 FCC720898:FCC720934 FLY720898:FLY720934 FVU720898:FVU720934 GFQ720898:GFQ720934 GPM720898:GPM720934 GZI720898:GZI720934 HJE720898:HJE720934 HTA720898:HTA720934 ICW720898:ICW720934 IMS720898:IMS720934 IWO720898:IWO720934 JGK720898:JGK720934 JQG720898:JQG720934 KAC720898:KAC720934 KJY720898:KJY720934 KTU720898:KTU720934 LDQ720898:LDQ720934 LNM720898:LNM720934 LXI720898:LXI720934 MHE720898:MHE720934 MRA720898:MRA720934 NAW720898:NAW720934 NKS720898:NKS720934 NUO720898:NUO720934 OEK720898:OEK720934 OOG720898:OOG720934 OYC720898:OYC720934 PHY720898:PHY720934 PRU720898:PRU720934 QBQ720898:QBQ720934 QLM720898:QLM720934 QVI720898:QVI720934 RFE720898:RFE720934 RPA720898:RPA720934 RYW720898:RYW720934 SIS720898:SIS720934 SSO720898:SSO720934 TCK720898:TCK720934 TMG720898:TMG720934 TWC720898:TWC720934 UFY720898:UFY720934 UPU720898:UPU720934 UZQ720898:UZQ720934 VJM720898:VJM720934 VTI720898:VTI720934 WDE720898:WDE720934 WNA720898:WNA720934 WWW720898:WWW720934 AO786434:AO786470 KK786434:KK786470 UG786434:UG786470 AEC786434:AEC786470 ANY786434:ANY786470 AXU786434:AXU786470 BHQ786434:BHQ786470 BRM786434:BRM786470 CBI786434:CBI786470 CLE786434:CLE786470 CVA786434:CVA786470 DEW786434:DEW786470 DOS786434:DOS786470 DYO786434:DYO786470 EIK786434:EIK786470 ESG786434:ESG786470 FCC786434:FCC786470 FLY786434:FLY786470 FVU786434:FVU786470 GFQ786434:GFQ786470 GPM786434:GPM786470 GZI786434:GZI786470 HJE786434:HJE786470 HTA786434:HTA786470 ICW786434:ICW786470 IMS786434:IMS786470 IWO786434:IWO786470 JGK786434:JGK786470 JQG786434:JQG786470 KAC786434:KAC786470 KJY786434:KJY786470 KTU786434:KTU786470 LDQ786434:LDQ786470 LNM786434:LNM786470 LXI786434:LXI786470 MHE786434:MHE786470 MRA786434:MRA786470 NAW786434:NAW786470 NKS786434:NKS786470 NUO786434:NUO786470 OEK786434:OEK786470 OOG786434:OOG786470 OYC786434:OYC786470 PHY786434:PHY786470 PRU786434:PRU786470 QBQ786434:QBQ786470 QLM786434:QLM786470 QVI786434:QVI786470 RFE786434:RFE786470 RPA786434:RPA786470 RYW786434:RYW786470 SIS786434:SIS786470 SSO786434:SSO786470 TCK786434:TCK786470 TMG786434:TMG786470 TWC786434:TWC786470 UFY786434:UFY786470 UPU786434:UPU786470 UZQ786434:UZQ786470 VJM786434:VJM786470 VTI786434:VTI786470 WDE786434:WDE786470 WNA786434:WNA786470 WWW786434:WWW786470 AO851970:AO852006 KK851970:KK852006 UG851970:UG852006 AEC851970:AEC852006 ANY851970:ANY852006 AXU851970:AXU852006 BHQ851970:BHQ852006 BRM851970:BRM852006 CBI851970:CBI852006 CLE851970:CLE852006 CVA851970:CVA852006 DEW851970:DEW852006 DOS851970:DOS852006 DYO851970:DYO852006 EIK851970:EIK852006 ESG851970:ESG852006 FCC851970:FCC852006 FLY851970:FLY852006 FVU851970:FVU852006 GFQ851970:GFQ852006 GPM851970:GPM852006 GZI851970:GZI852006 HJE851970:HJE852006 HTA851970:HTA852006 ICW851970:ICW852006 IMS851970:IMS852006 IWO851970:IWO852006 JGK851970:JGK852006 JQG851970:JQG852006 KAC851970:KAC852006 KJY851970:KJY852006 KTU851970:KTU852006 LDQ851970:LDQ852006 LNM851970:LNM852006 LXI851970:LXI852006 MHE851970:MHE852006 MRA851970:MRA852006 NAW851970:NAW852006 NKS851970:NKS852006 NUO851970:NUO852006 OEK851970:OEK852006 OOG851970:OOG852006 OYC851970:OYC852006 PHY851970:PHY852006 PRU851970:PRU852006 QBQ851970:QBQ852006 QLM851970:QLM852006 QVI851970:QVI852006 RFE851970:RFE852006 RPA851970:RPA852006 RYW851970:RYW852006 SIS851970:SIS852006 SSO851970:SSO852006 TCK851970:TCK852006 TMG851970:TMG852006 TWC851970:TWC852006 UFY851970:UFY852006 UPU851970:UPU852006 UZQ851970:UZQ852006 VJM851970:VJM852006 VTI851970:VTI852006 WDE851970:WDE852006 WNA851970:WNA852006 WWW851970:WWW852006 AO917506:AO917542 KK917506:KK917542 UG917506:UG917542 AEC917506:AEC917542 ANY917506:ANY917542 AXU917506:AXU917542 BHQ917506:BHQ917542 BRM917506:BRM917542 CBI917506:CBI917542 CLE917506:CLE917542 CVA917506:CVA917542 DEW917506:DEW917542 DOS917506:DOS917542 DYO917506:DYO917542 EIK917506:EIK917542 ESG917506:ESG917542 FCC917506:FCC917542 FLY917506:FLY917542 FVU917506:FVU917542 GFQ917506:GFQ917542 GPM917506:GPM917542 GZI917506:GZI917542 HJE917506:HJE917542 HTA917506:HTA917542 ICW917506:ICW917542 IMS917506:IMS917542 IWO917506:IWO917542 JGK917506:JGK917542 JQG917506:JQG917542 KAC917506:KAC917542 KJY917506:KJY917542 KTU917506:KTU917542 LDQ917506:LDQ917542 LNM917506:LNM917542 LXI917506:LXI917542 MHE917506:MHE917542 MRA917506:MRA917542 NAW917506:NAW917542 NKS917506:NKS917542 NUO917506:NUO917542 OEK917506:OEK917542 OOG917506:OOG917542 OYC917506:OYC917542 PHY917506:PHY917542 PRU917506:PRU917542 QBQ917506:QBQ917542 QLM917506:QLM917542 QVI917506:QVI917542 RFE917506:RFE917542 RPA917506:RPA917542 RYW917506:RYW917542 SIS917506:SIS917542 SSO917506:SSO917542 TCK917506:TCK917542 TMG917506:TMG917542 TWC917506:TWC917542 UFY917506:UFY917542 UPU917506:UPU917542 UZQ917506:UZQ917542 VJM917506:VJM917542 VTI917506:VTI917542 WDE917506:WDE917542 WNA917506:WNA917542 WWW917506:WWW917542 AO983042:AO983078 KK983042:KK983078 UG983042:UG983078 AEC983042:AEC983078 ANY983042:ANY983078 AXU983042:AXU983078 BHQ983042:BHQ983078 BRM983042:BRM983078 CBI983042:CBI983078 CLE983042:CLE983078 CVA983042:CVA983078 DEW983042:DEW983078 DOS983042:DOS983078 DYO983042:DYO983078 EIK983042:EIK983078 ESG983042:ESG983078 FCC983042:FCC983078 FLY983042:FLY983078 FVU983042:FVU983078 GFQ983042:GFQ983078 GPM983042:GPM983078 GZI983042:GZI983078 HJE983042:HJE983078 HTA983042:HTA983078 ICW983042:ICW983078 IMS983042:IMS983078 IWO983042:IWO983078 JGK983042:JGK983078 JQG983042:JQG983078 KAC983042:KAC983078 KJY983042:KJY983078 KTU983042:KTU983078 LDQ983042:LDQ983078 LNM983042:LNM983078 LXI983042:LXI983078 MHE983042:MHE983078 MRA983042:MRA983078 NAW983042:NAW983078 NKS983042:NKS983078 NUO983042:NUO983078 OEK983042:OEK983078 OOG983042:OOG983078 OYC983042:OYC983078 PHY983042:PHY983078 PRU983042:PRU983078 QBQ983042:QBQ983078 QLM983042:QLM983078 QVI983042:QVI983078 RFE983042:RFE983078 RPA983042:RPA983078 RYW983042:RYW983078 SIS983042:SIS983078 SSO983042:SSO983078 TCK983042:TCK983078 TMG983042:TMG983078 TWC983042:TWC983078 UFY983042:UFY983078 UPU983042:UPU983078 UZQ983042:UZQ983078 VJM983042:VJM983078 VTI983042:VTI983078 WDE983042:WDE983078 WNA983042:WNA983078 WWW983042:WWW983078 AO6:AO38 KK6:KK38 UG6:UG38 AEC6:AEC38 ANY6:ANY38 AXU6:AXU38 BHQ6:BHQ38 BRM6:BRM38 CBI6:CBI38 CLE6:CLE38 CVA6:CVA38 DEW6:DEW38 DOS6:DOS38 DYO6:DYO38 EIK6:EIK38 ESG6:ESG38 FCC6:FCC38 FLY6:FLY38 FVU6:FVU38 GFQ6:GFQ38 GPM6:GPM38 GZI6:GZI38 HJE6:HJE38 HTA6:HTA38 ICW6:ICW38 IMS6:IMS38 IWO6:IWO38 JGK6:JGK38 JQG6:JQG38 KAC6:KAC38 KJY6:KJY38 KTU6:KTU38 LDQ6:LDQ38 LNM6:LNM38 LXI6:LXI38 MHE6:MHE38 MRA6:MRA38 NAW6:NAW38 NKS6:NKS38 NUO6:NUO38 OEK6:OEK38 OOG6:OOG38 OYC6:OYC38 PHY6:PHY38 PRU6:PRU38 QBQ6:QBQ38 QLM6:QLM38 QVI6:QVI38 RFE6:RFE38 RPA6:RPA38 RYW6:RYW38 SIS6:SIS38 SSO6:SSO38 TCK6:TCK38 TMG6:TMG38 TWC6:TWC38 UFY6:UFY38 UPU6:UPU38 UZQ6:UZQ38 VJM6:VJM38 VTI6:VTI38 WDE6:WDE38 WNA6:WNA38 WWW6:WWW38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" x14ac:dyDescent="0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" x14ac:dyDescent="0.4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2022-09-01T10:49:54Z</dcterms:modified>
</cp:coreProperties>
</file>