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700" yWindow="-140" windowWidth="22050" windowHeight="971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F21" i="1" l="1"/>
  <c r="AF20" i="1"/>
  <c r="AF19" i="1"/>
  <c r="AF18" i="1"/>
  <c r="AF17" i="1"/>
  <c r="AF16" i="1"/>
  <c r="AF15" i="1"/>
  <c r="AF14" i="1"/>
  <c r="AN21" i="1"/>
  <c r="AN20" i="1"/>
  <c r="AN19" i="1"/>
  <c r="AN18" i="1"/>
  <c r="AL20" i="1"/>
  <c r="AL19" i="1"/>
  <c r="AL18" i="1"/>
  <c r="AL17" i="1"/>
  <c r="U20" i="1"/>
  <c r="U19" i="1"/>
  <c r="U10" i="1"/>
  <c r="AO20" i="1"/>
  <c r="AO19" i="1" l="1"/>
  <c r="AK21" i="1" l="1"/>
  <c r="AL21" i="1" s="1"/>
  <c r="AK20" i="1"/>
  <c r="AK19" i="1"/>
  <c r="AK18" i="1"/>
  <c r="T21" i="1"/>
  <c r="U21" i="1" s="1"/>
  <c r="T20" i="1"/>
  <c r="T19" i="1"/>
  <c r="T18" i="1"/>
  <c r="U18" i="1" s="1"/>
  <c r="AN17" i="1" l="1"/>
  <c r="AK17" i="1" l="1"/>
  <c r="T17" i="1"/>
  <c r="U17" i="1" s="1"/>
  <c r="AO17" i="1" l="1"/>
  <c r="D17" i="1" s="1"/>
  <c r="AN16" i="1"/>
  <c r="AK16" i="1"/>
  <c r="AL16" i="1" s="1"/>
  <c r="T16" i="1"/>
  <c r="U16" i="1" s="1"/>
  <c r="AN15" i="1"/>
  <c r="AK15" i="1"/>
  <c r="AL15" i="1" s="1"/>
  <c r="T15" i="1"/>
  <c r="U15" i="1" s="1"/>
  <c r="AN14" i="1"/>
  <c r="AK14" i="1"/>
  <c r="AL14" i="1" s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O21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7" i="1" l="1"/>
  <c r="D7" i="1" s="1"/>
  <c r="AO6" i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D16" i="1" s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18" i="1" l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<sst xmlns="http://schemas.openxmlformats.org/spreadsheetml/2006/main" count="68" uniqueCount="64">
  <si>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</si>
  <si>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</si>
  <si>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</si>
  <si>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</si>
  <si>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</si>
  <si>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</si>
  <si>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</si>
  <si>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</si>
  <si>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</si>
  <si>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</si>
  <si>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</si>
  <si>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</si>
  <si>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</si>
  <si>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</si>
  <si>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</si>
  <si>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</si>
  <si>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</si>
  <si>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</si>
  <si>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</si>
  <si>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</si>
  <si>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</si>
  <si>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</si>
  <si>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</si>
  <si>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</si>
  <si>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</si>
  <si>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</si>
  <si>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</si>
  <si>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</si>
  <si>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</si>
  <si>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</si>
  <si>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江佳宗</t>
  </si>
  <si>
    <t>進化工一</t>
    <phoneticPr fontId="1" type="noConversion"/>
  </si>
  <si>
    <t>國立永靖高工 進修部 110 學年度 上 學期 成績記分冊</t>
    <phoneticPr fontId="1" type="noConversion"/>
  </si>
  <si>
    <t>051001</t>
  </si>
  <si>
    <t>051002</t>
  </si>
  <si>
    <t>051003</t>
  </si>
  <si>
    <t>051004</t>
  </si>
  <si>
    <t>051005</t>
  </si>
  <si>
    <t>051006</t>
  </si>
  <si>
    <t>051007</t>
  </si>
  <si>
    <t>051008</t>
  </si>
  <si>
    <t>051009</t>
  </si>
  <si>
    <t>051010</t>
  </si>
  <si>
    <t>051011</t>
  </si>
  <si>
    <t>051012</t>
  </si>
  <si>
    <t>051013</t>
  </si>
  <si>
    <t>051014</t>
  </si>
  <si>
    <t>051015</t>
  </si>
  <si>
    <t>051016</t>
  </si>
  <si>
    <t>李嘉訓</t>
  </si>
  <si>
    <t>汪家榮</t>
  </si>
  <si>
    <t>邱展佑</t>
  </si>
  <si>
    <t>邱凱翊</t>
  </si>
  <si>
    <t>邱揚竣</t>
  </si>
  <si>
    <t>邱證叡</t>
  </si>
  <si>
    <t>袁振昕</t>
  </si>
  <si>
    <t>張晉維</t>
  </si>
  <si>
    <t>張詠竣</t>
  </si>
  <si>
    <t>張譽瀚</t>
  </si>
  <si>
    <t>陳守華</t>
  </si>
  <si>
    <t>陳靖宏</t>
  </si>
  <si>
    <t>黃楷傑</t>
  </si>
  <si>
    <t>劉永勝</t>
  </si>
  <si>
    <t>陳衫如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</si>
</sst>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sz val="18"/>
      <name val="標楷體"/>
      <family val="4"/>
      <charset val="136"/>
    </font>
    <font>
      <sz val="18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6" fontId="10" fillId="2" borderId="29" xfId="0" applyNumberFormat="1" applyFont="1" applyFill="1" applyBorder="1" applyAlignment="1" applyProtection="1">
      <alignment horizontal="center" vertical="center"/>
    </xf>
    <xf numFmtId="176" fontId="10" fillId="2" borderId="33" xfId="0" applyNumberFormat="1" applyFont="1" applyFill="1" applyBorder="1" applyAlignment="1" applyProtection="1">
      <alignment horizontal="center" vertical="center"/>
    </xf>
    <xf numFmtId="176" fontId="10" fillId="2" borderId="25" xfId="0" applyNumberFormat="1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6"/>
  <sheetViews>
    <sheetView tabSelected="1" topLeftCell="B1" zoomScale="80" zoomScaleNormal="80" workbookViewId="0">
      <selection activeCell="AQ6" sqref="AQ6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7.45312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7.26953125" style="1" customWidth="1"/>
    <col min="33" max="35" width="5.90625" style="1" customWidth="1"/>
    <col min="36" max="36" width="5.90625" style="1" hidden="1" customWidth="1"/>
    <col min="37" max="37" width="6.906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26953125" style="1" customWidth="1"/>
    <col min="289" max="291" width="5.90625" style="1" customWidth="1"/>
    <col min="292" max="292" width="0" style="1" hidden="1" customWidth="1"/>
    <col min="293" max="293" width="6.2695312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26953125" style="1" customWidth="1"/>
    <col min="545" max="547" width="5.90625" style="1" customWidth="1"/>
    <col min="548" max="548" width="0" style="1" hidden="1" customWidth="1"/>
    <col min="549" max="549" width="6.2695312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26953125" style="1" customWidth="1"/>
    <col min="801" max="803" width="5.90625" style="1" customWidth="1"/>
    <col min="804" max="804" width="0" style="1" hidden="1" customWidth="1"/>
    <col min="805" max="805" width="6.2695312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26953125" style="1" customWidth="1"/>
    <col min="1057" max="1059" width="5.90625" style="1" customWidth="1"/>
    <col min="1060" max="1060" width="0" style="1" hidden="1" customWidth="1"/>
    <col min="1061" max="1061" width="6.2695312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26953125" style="1" customWidth="1"/>
    <col min="1313" max="1315" width="5.90625" style="1" customWidth="1"/>
    <col min="1316" max="1316" width="0" style="1" hidden="1" customWidth="1"/>
    <col min="1317" max="1317" width="6.2695312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26953125" style="1" customWidth="1"/>
    <col min="1569" max="1571" width="5.90625" style="1" customWidth="1"/>
    <col min="1572" max="1572" width="0" style="1" hidden="1" customWidth="1"/>
    <col min="1573" max="1573" width="6.2695312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26953125" style="1" customWidth="1"/>
    <col min="1825" max="1827" width="5.90625" style="1" customWidth="1"/>
    <col min="1828" max="1828" width="0" style="1" hidden="1" customWidth="1"/>
    <col min="1829" max="1829" width="6.2695312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26953125" style="1" customWidth="1"/>
    <col min="2081" max="2083" width="5.90625" style="1" customWidth="1"/>
    <col min="2084" max="2084" width="0" style="1" hidden="1" customWidth="1"/>
    <col min="2085" max="2085" width="6.2695312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26953125" style="1" customWidth="1"/>
    <col min="2337" max="2339" width="5.90625" style="1" customWidth="1"/>
    <col min="2340" max="2340" width="0" style="1" hidden="1" customWidth="1"/>
    <col min="2341" max="2341" width="6.2695312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26953125" style="1" customWidth="1"/>
    <col min="2593" max="2595" width="5.90625" style="1" customWidth="1"/>
    <col min="2596" max="2596" width="0" style="1" hidden="1" customWidth="1"/>
    <col min="2597" max="2597" width="6.2695312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26953125" style="1" customWidth="1"/>
    <col min="2849" max="2851" width="5.90625" style="1" customWidth="1"/>
    <col min="2852" max="2852" width="0" style="1" hidden="1" customWidth="1"/>
    <col min="2853" max="2853" width="6.2695312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26953125" style="1" customWidth="1"/>
    <col min="3105" max="3107" width="5.90625" style="1" customWidth="1"/>
    <col min="3108" max="3108" width="0" style="1" hidden="1" customWidth="1"/>
    <col min="3109" max="3109" width="6.2695312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26953125" style="1" customWidth="1"/>
    <col min="3361" max="3363" width="5.90625" style="1" customWidth="1"/>
    <col min="3364" max="3364" width="0" style="1" hidden="1" customWidth="1"/>
    <col min="3365" max="3365" width="6.2695312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26953125" style="1" customWidth="1"/>
    <col min="3617" max="3619" width="5.90625" style="1" customWidth="1"/>
    <col min="3620" max="3620" width="0" style="1" hidden="1" customWidth="1"/>
    <col min="3621" max="3621" width="6.2695312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26953125" style="1" customWidth="1"/>
    <col min="3873" max="3875" width="5.90625" style="1" customWidth="1"/>
    <col min="3876" max="3876" width="0" style="1" hidden="1" customWidth="1"/>
    <col min="3877" max="3877" width="6.2695312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26953125" style="1" customWidth="1"/>
    <col min="4129" max="4131" width="5.90625" style="1" customWidth="1"/>
    <col min="4132" max="4132" width="0" style="1" hidden="1" customWidth="1"/>
    <col min="4133" max="4133" width="6.2695312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26953125" style="1" customWidth="1"/>
    <col min="4385" max="4387" width="5.90625" style="1" customWidth="1"/>
    <col min="4388" max="4388" width="0" style="1" hidden="1" customWidth="1"/>
    <col min="4389" max="4389" width="6.2695312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26953125" style="1" customWidth="1"/>
    <col min="4641" max="4643" width="5.90625" style="1" customWidth="1"/>
    <col min="4644" max="4644" width="0" style="1" hidden="1" customWidth="1"/>
    <col min="4645" max="4645" width="6.2695312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26953125" style="1" customWidth="1"/>
    <col min="4897" max="4899" width="5.90625" style="1" customWidth="1"/>
    <col min="4900" max="4900" width="0" style="1" hidden="1" customWidth="1"/>
    <col min="4901" max="4901" width="6.2695312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26953125" style="1" customWidth="1"/>
    <col min="5153" max="5155" width="5.90625" style="1" customWidth="1"/>
    <col min="5156" max="5156" width="0" style="1" hidden="1" customWidth="1"/>
    <col min="5157" max="5157" width="6.2695312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26953125" style="1" customWidth="1"/>
    <col min="5409" max="5411" width="5.90625" style="1" customWidth="1"/>
    <col min="5412" max="5412" width="0" style="1" hidden="1" customWidth="1"/>
    <col min="5413" max="5413" width="6.2695312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26953125" style="1" customWidth="1"/>
    <col min="5665" max="5667" width="5.90625" style="1" customWidth="1"/>
    <col min="5668" max="5668" width="0" style="1" hidden="1" customWidth="1"/>
    <col min="5669" max="5669" width="6.2695312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26953125" style="1" customWidth="1"/>
    <col min="5921" max="5923" width="5.90625" style="1" customWidth="1"/>
    <col min="5924" max="5924" width="0" style="1" hidden="1" customWidth="1"/>
    <col min="5925" max="5925" width="6.2695312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26953125" style="1" customWidth="1"/>
    <col min="6177" max="6179" width="5.90625" style="1" customWidth="1"/>
    <col min="6180" max="6180" width="0" style="1" hidden="1" customWidth="1"/>
    <col min="6181" max="6181" width="6.2695312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26953125" style="1" customWidth="1"/>
    <col min="6433" max="6435" width="5.90625" style="1" customWidth="1"/>
    <col min="6436" max="6436" width="0" style="1" hidden="1" customWidth="1"/>
    <col min="6437" max="6437" width="6.2695312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26953125" style="1" customWidth="1"/>
    <col min="6689" max="6691" width="5.90625" style="1" customWidth="1"/>
    <col min="6692" max="6692" width="0" style="1" hidden="1" customWidth="1"/>
    <col min="6693" max="6693" width="6.2695312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26953125" style="1" customWidth="1"/>
    <col min="6945" max="6947" width="5.90625" style="1" customWidth="1"/>
    <col min="6948" max="6948" width="0" style="1" hidden="1" customWidth="1"/>
    <col min="6949" max="6949" width="6.2695312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26953125" style="1" customWidth="1"/>
    <col min="7201" max="7203" width="5.90625" style="1" customWidth="1"/>
    <col min="7204" max="7204" width="0" style="1" hidden="1" customWidth="1"/>
    <col min="7205" max="7205" width="6.2695312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26953125" style="1" customWidth="1"/>
    <col min="7457" max="7459" width="5.90625" style="1" customWidth="1"/>
    <col min="7460" max="7460" width="0" style="1" hidden="1" customWidth="1"/>
    <col min="7461" max="7461" width="6.2695312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26953125" style="1" customWidth="1"/>
    <col min="7713" max="7715" width="5.90625" style="1" customWidth="1"/>
    <col min="7716" max="7716" width="0" style="1" hidden="1" customWidth="1"/>
    <col min="7717" max="7717" width="6.2695312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26953125" style="1" customWidth="1"/>
    <col min="7969" max="7971" width="5.90625" style="1" customWidth="1"/>
    <col min="7972" max="7972" width="0" style="1" hidden="1" customWidth="1"/>
    <col min="7973" max="7973" width="6.2695312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26953125" style="1" customWidth="1"/>
    <col min="8225" max="8227" width="5.90625" style="1" customWidth="1"/>
    <col min="8228" max="8228" width="0" style="1" hidden="1" customWidth="1"/>
    <col min="8229" max="8229" width="6.2695312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26953125" style="1" customWidth="1"/>
    <col min="8481" max="8483" width="5.90625" style="1" customWidth="1"/>
    <col min="8484" max="8484" width="0" style="1" hidden="1" customWidth="1"/>
    <col min="8485" max="8485" width="6.2695312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26953125" style="1" customWidth="1"/>
    <col min="8737" max="8739" width="5.90625" style="1" customWidth="1"/>
    <col min="8740" max="8740" width="0" style="1" hidden="1" customWidth="1"/>
    <col min="8741" max="8741" width="6.2695312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26953125" style="1" customWidth="1"/>
    <col min="8993" max="8995" width="5.90625" style="1" customWidth="1"/>
    <col min="8996" max="8996" width="0" style="1" hidden="1" customWidth="1"/>
    <col min="8997" max="8997" width="6.2695312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26953125" style="1" customWidth="1"/>
    <col min="9249" max="9251" width="5.90625" style="1" customWidth="1"/>
    <col min="9252" max="9252" width="0" style="1" hidden="1" customWidth="1"/>
    <col min="9253" max="9253" width="6.2695312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26953125" style="1" customWidth="1"/>
    <col min="9505" max="9507" width="5.90625" style="1" customWidth="1"/>
    <col min="9508" max="9508" width="0" style="1" hidden="1" customWidth="1"/>
    <col min="9509" max="9509" width="6.2695312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26953125" style="1" customWidth="1"/>
    <col min="9761" max="9763" width="5.90625" style="1" customWidth="1"/>
    <col min="9764" max="9764" width="0" style="1" hidden="1" customWidth="1"/>
    <col min="9765" max="9765" width="6.2695312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26953125" style="1" customWidth="1"/>
    <col min="10017" max="10019" width="5.90625" style="1" customWidth="1"/>
    <col min="10020" max="10020" width="0" style="1" hidden="1" customWidth="1"/>
    <col min="10021" max="10021" width="6.2695312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26953125" style="1" customWidth="1"/>
    <col min="10273" max="10275" width="5.90625" style="1" customWidth="1"/>
    <col min="10276" max="10276" width="0" style="1" hidden="1" customWidth="1"/>
    <col min="10277" max="10277" width="6.2695312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26953125" style="1" customWidth="1"/>
    <col min="10529" max="10531" width="5.90625" style="1" customWidth="1"/>
    <col min="10532" max="10532" width="0" style="1" hidden="1" customWidth="1"/>
    <col min="10533" max="10533" width="6.2695312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26953125" style="1" customWidth="1"/>
    <col min="10785" max="10787" width="5.90625" style="1" customWidth="1"/>
    <col min="10788" max="10788" width="0" style="1" hidden="1" customWidth="1"/>
    <col min="10789" max="10789" width="6.2695312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26953125" style="1" customWidth="1"/>
    <col min="11041" max="11043" width="5.90625" style="1" customWidth="1"/>
    <col min="11044" max="11044" width="0" style="1" hidden="1" customWidth="1"/>
    <col min="11045" max="11045" width="6.2695312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26953125" style="1" customWidth="1"/>
    <col min="11297" max="11299" width="5.90625" style="1" customWidth="1"/>
    <col min="11300" max="11300" width="0" style="1" hidden="1" customWidth="1"/>
    <col min="11301" max="11301" width="6.2695312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26953125" style="1" customWidth="1"/>
    <col min="11553" max="11555" width="5.90625" style="1" customWidth="1"/>
    <col min="11556" max="11556" width="0" style="1" hidden="1" customWidth="1"/>
    <col min="11557" max="11557" width="6.2695312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26953125" style="1" customWidth="1"/>
    <col min="11809" max="11811" width="5.90625" style="1" customWidth="1"/>
    <col min="11812" max="11812" width="0" style="1" hidden="1" customWidth="1"/>
    <col min="11813" max="11813" width="6.2695312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26953125" style="1" customWidth="1"/>
    <col min="12065" max="12067" width="5.90625" style="1" customWidth="1"/>
    <col min="12068" max="12068" width="0" style="1" hidden="1" customWidth="1"/>
    <col min="12069" max="12069" width="6.2695312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26953125" style="1" customWidth="1"/>
    <col min="12321" max="12323" width="5.90625" style="1" customWidth="1"/>
    <col min="12324" max="12324" width="0" style="1" hidden="1" customWidth="1"/>
    <col min="12325" max="12325" width="6.2695312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26953125" style="1" customWidth="1"/>
    <col min="12577" max="12579" width="5.90625" style="1" customWidth="1"/>
    <col min="12580" max="12580" width="0" style="1" hidden="1" customWidth="1"/>
    <col min="12581" max="12581" width="6.2695312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26953125" style="1" customWidth="1"/>
    <col min="12833" max="12835" width="5.90625" style="1" customWidth="1"/>
    <col min="12836" max="12836" width="0" style="1" hidden="1" customWidth="1"/>
    <col min="12837" max="12837" width="6.2695312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26953125" style="1" customWidth="1"/>
    <col min="13089" max="13091" width="5.90625" style="1" customWidth="1"/>
    <col min="13092" max="13092" width="0" style="1" hidden="1" customWidth="1"/>
    <col min="13093" max="13093" width="6.2695312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26953125" style="1" customWidth="1"/>
    <col min="13345" max="13347" width="5.90625" style="1" customWidth="1"/>
    <col min="13348" max="13348" width="0" style="1" hidden="1" customWidth="1"/>
    <col min="13349" max="13349" width="6.2695312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26953125" style="1" customWidth="1"/>
    <col min="13601" max="13603" width="5.90625" style="1" customWidth="1"/>
    <col min="13604" max="13604" width="0" style="1" hidden="1" customWidth="1"/>
    <col min="13605" max="13605" width="6.2695312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26953125" style="1" customWidth="1"/>
    <col min="13857" max="13859" width="5.90625" style="1" customWidth="1"/>
    <col min="13860" max="13860" width="0" style="1" hidden="1" customWidth="1"/>
    <col min="13861" max="13861" width="6.2695312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26953125" style="1" customWidth="1"/>
    <col min="14113" max="14115" width="5.90625" style="1" customWidth="1"/>
    <col min="14116" max="14116" width="0" style="1" hidden="1" customWidth="1"/>
    <col min="14117" max="14117" width="6.2695312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26953125" style="1" customWidth="1"/>
    <col min="14369" max="14371" width="5.90625" style="1" customWidth="1"/>
    <col min="14372" max="14372" width="0" style="1" hidden="1" customWidth="1"/>
    <col min="14373" max="14373" width="6.2695312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26953125" style="1" customWidth="1"/>
    <col min="14625" max="14627" width="5.90625" style="1" customWidth="1"/>
    <col min="14628" max="14628" width="0" style="1" hidden="1" customWidth="1"/>
    <col min="14629" max="14629" width="6.2695312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26953125" style="1" customWidth="1"/>
    <col min="14881" max="14883" width="5.90625" style="1" customWidth="1"/>
    <col min="14884" max="14884" width="0" style="1" hidden="1" customWidth="1"/>
    <col min="14885" max="14885" width="6.2695312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26953125" style="1" customWidth="1"/>
    <col min="15137" max="15139" width="5.90625" style="1" customWidth="1"/>
    <col min="15140" max="15140" width="0" style="1" hidden="1" customWidth="1"/>
    <col min="15141" max="15141" width="6.2695312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26953125" style="1" customWidth="1"/>
    <col min="15393" max="15395" width="5.90625" style="1" customWidth="1"/>
    <col min="15396" max="15396" width="0" style="1" hidden="1" customWidth="1"/>
    <col min="15397" max="15397" width="6.2695312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26953125" style="1" customWidth="1"/>
    <col min="15649" max="15651" width="5.90625" style="1" customWidth="1"/>
    <col min="15652" max="15652" width="0" style="1" hidden="1" customWidth="1"/>
    <col min="15653" max="15653" width="6.2695312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26953125" style="1" customWidth="1"/>
    <col min="15905" max="15907" width="5.90625" style="1" customWidth="1"/>
    <col min="15908" max="15908" width="0" style="1" hidden="1" customWidth="1"/>
    <col min="15909" max="15909" width="6.2695312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26953125" style="1" customWidth="1"/>
    <col min="16161" max="16163" width="5.90625" style="1" customWidth="1"/>
    <col min="16164" max="16164" width="0" style="1" hidden="1" customWidth="1"/>
    <col min="16165" max="16165" width="6.2695312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105" t="s">
        <v>32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 x14ac:dyDescent="0.45">
      <c r="A2" s="107" t="s">
        <v>0</v>
      </c>
      <c r="B2" s="108"/>
      <c r="C2" s="109" t="s">
        <v>31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11" t="s">
        <v>5</v>
      </c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 t="s">
        <v>6</v>
      </c>
      <c r="AB2" s="111"/>
      <c r="AC2" s="111"/>
      <c r="AD2" s="111"/>
      <c r="AE2" s="111"/>
      <c r="AF2" s="112"/>
      <c r="AG2" s="112"/>
      <c r="AH2" s="111"/>
      <c r="AI2" s="111"/>
      <c r="AJ2" s="111"/>
      <c r="AK2" s="111"/>
      <c r="AL2" s="113" t="s">
        <v>7</v>
      </c>
      <c r="AM2" s="113"/>
      <c r="AN2" s="114"/>
      <c r="AO2" s="111">
        <v>16</v>
      </c>
      <c r="AP2" s="112"/>
      <c r="AR2" s="4">
        <v>4</v>
      </c>
    </row>
    <row r="3" spans="1:119" ht="23.25" customHeight="1" x14ac:dyDescent="0.4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 x14ac:dyDescent="0.4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 x14ac:dyDescent="0.4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 x14ac:dyDescent="0.4">
      <c r="A6" s="20">
        <v>1</v>
      </c>
      <c r="B6" s="21" t="s">
        <v>33</v>
      </c>
      <c r="C6" s="72" t="s">
        <v>49</v>
      </c>
      <c r="D6" s="23">
        <v>0</v>
      </c>
      <c r="E6" s="24"/>
      <c r="F6" s="25"/>
      <c r="G6" s="25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7" t="str">
        <f t="shared" ref="T6:T16" si="0">IF(((COUNTIF(E6:S6,"&gt;=0")+COUNTIF(E6:S6,"=-2")))=0,"0",SUMIF(E6:S6,"&gt;=0")/(COUNTIF(E6:S6,"&gt;=0")+COUNTIF(E6:S6,"=-2")))</f>
        <v>0</v>
      </c>
      <c r="U6" s="73">
        <f>(T6)*(U4)</f>
        <v>0</v>
      </c>
      <c r="V6" s="31"/>
      <c r="W6" s="32"/>
      <c r="X6" s="32"/>
      <c r="Y6" s="32"/>
      <c r="Z6" s="28"/>
      <c r="AA6" s="28">
        <v>100</v>
      </c>
      <c r="AB6" s="28"/>
      <c r="AC6" s="28"/>
      <c r="AD6" s="28"/>
      <c r="AE6" s="28"/>
      <c r="AF6" s="29">
        <f t="shared" ref="AF6:AF21" si="1">IF(((COUNTIF(V6:AE6,"&gt;=0")+COUNTIF(V6:AE6,"=-2")))=0,"0",SUMIF(V6:AE6,"&gt;=0")/(COUNTIF(V6:AE6,"&gt;=0")+COUNTIF(V6:AE6,"=-2")))</f>
        <v>100</v>
      </c>
      <c r="AG6" s="30"/>
      <c r="AH6" s="24"/>
      <c r="AI6" s="25"/>
      <c r="AJ6" s="28"/>
      <c r="AK6" s="29" t="str">
        <f t="shared" ref="AK6:AK16" si="2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7" si="3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34</v>
      </c>
      <c r="C7" s="72" t="s">
        <v>50</v>
      </c>
      <c r="D7" s="23">
        <f t="shared" ref="D6:D16" si="4">(AO7)</f>
        <v>0</v>
      </c>
      <c r="E7" s="24"/>
      <c r="F7" s="39"/>
      <c r="G7" s="39"/>
      <c r="H7" s="39"/>
      <c r="I7" s="41"/>
      <c r="J7" s="25"/>
      <c r="K7" s="39"/>
      <c r="L7" s="39"/>
      <c r="M7" s="39"/>
      <c r="N7" s="41"/>
      <c r="O7" s="42"/>
      <c r="P7" s="42"/>
      <c r="Q7" s="42"/>
      <c r="R7" s="42"/>
      <c r="S7" s="42"/>
      <c r="T7" s="41" t="str">
        <f t="shared" si="0"/>
        <v>0</v>
      </c>
      <c r="U7" s="73">
        <f>(T7)*(U4)</f>
        <v>0</v>
      </c>
      <c r="V7" s="44"/>
      <c r="W7" s="45"/>
      <c r="X7" s="45"/>
      <c r="Y7" s="45"/>
      <c r="Z7" s="42"/>
      <c r="AA7" s="42"/>
      <c r="AB7" s="42"/>
      <c r="AC7" s="42"/>
      <c r="AD7" s="42"/>
      <c r="AE7" s="42"/>
      <c r="AF7" s="43" t="str">
        <f t="shared" si="1"/>
        <v>0</v>
      </c>
      <c r="AG7" s="30"/>
      <c r="AH7" s="46"/>
      <c r="AI7" s="39"/>
      <c r="AJ7" s="42"/>
      <c r="AK7" s="43" t="str">
        <f t="shared" si="2"/>
        <v>0</v>
      </c>
      <c r="AL7" s="47">
        <f>(AK7)*(AL4)</f>
        <v>0</v>
      </c>
      <c r="AM7" s="48"/>
      <c r="AN7" s="30">
        <f>IF(AM7 &gt; 0, (AM7)*(AN4), 0)</f>
        <v>0</v>
      </c>
      <c r="AO7" s="36">
        <f t="shared" si="3"/>
        <v>0</v>
      </c>
      <c r="AP7" s="49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4">
      <c r="A8" s="38">
        <v>3</v>
      </c>
      <c r="B8" s="21" t="s">
        <v>35</v>
      </c>
      <c r="C8" s="72" t="s">
        <v>51</v>
      </c>
      <c r="D8" s="23">
        <f t="shared" si="4"/>
        <v>0</v>
      </c>
      <c r="E8" s="24"/>
      <c r="F8" s="46"/>
      <c r="G8" s="46"/>
      <c r="H8" s="39"/>
      <c r="I8" s="41"/>
      <c r="J8" s="25"/>
      <c r="K8" s="39"/>
      <c r="L8" s="39"/>
      <c r="M8" s="39"/>
      <c r="N8" s="41"/>
      <c r="O8" s="42"/>
      <c r="P8" s="42"/>
      <c r="Q8" s="42"/>
      <c r="R8" s="42"/>
      <c r="S8" s="42"/>
      <c r="T8" s="41" t="str">
        <f t="shared" si="0"/>
        <v>0</v>
      </c>
      <c r="U8" s="73">
        <f>(T8)*(U4)</f>
        <v>0</v>
      </c>
      <c r="V8" s="44"/>
      <c r="W8" s="45"/>
      <c r="X8" s="45"/>
      <c r="Y8" s="45"/>
      <c r="Z8" s="42"/>
      <c r="AA8" s="42"/>
      <c r="AB8" s="42"/>
      <c r="AC8" s="42"/>
      <c r="AD8" s="42"/>
      <c r="AE8" s="42"/>
      <c r="AF8" s="43" t="str">
        <f t="shared" si="1"/>
        <v>0</v>
      </c>
      <c r="AG8" s="30"/>
      <c r="AH8" s="46"/>
      <c r="AI8" s="39"/>
      <c r="AJ8" s="42"/>
      <c r="AK8" s="43" t="str">
        <f t="shared" si="2"/>
        <v>0</v>
      </c>
      <c r="AL8" s="47">
        <f>(AK8)*(AL4)</f>
        <v>0</v>
      </c>
      <c r="AM8" s="48"/>
      <c r="AN8" s="30">
        <f>IF(AM8 &gt; 0, (AM8)*(AN4), 0)</f>
        <v>0</v>
      </c>
      <c r="AO8" s="36">
        <f>INT((U8) + (AL8) + (AN8)+0.5)</f>
        <v>0</v>
      </c>
      <c r="AP8" s="49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38">
        <v>4</v>
      </c>
      <c r="B9" s="21" t="s">
        <v>36</v>
      </c>
      <c r="C9" s="72" t="s">
        <v>52</v>
      </c>
      <c r="D9" s="23">
        <f>(AO9)</f>
        <v>0</v>
      </c>
      <c r="E9" s="24"/>
      <c r="F9" s="39"/>
      <c r="G9" s="39"/>
      <c r="H9" s="39"/>
      <c r="I9" s="41"/>
      <c r="J9" s="25"/>
      <c r="K9" s="39"/>
      <c r="L9" s="39"/>
      <c r="M9" s="39"/>
      <c r="N9" s="41"/>
      <c r="O9" s="42"/>
      <c r="P9" s="42"/>
      <c r="Q9" s="42"/>
      <c r="R9" s="42"/>
      <c r="S9" s="42"/>
      <c r="T9" s="41" t="str">
        <f t="shared" si="0"/>
        <v>0</v>
      </c>
      <c r="U9" s="73">
        <f>(T9)*(U4)</f>
        <v>0</v>
      </c>
      <c r="V9" s="44"/>
      <c r="W9" s="45"/>
      <c r="X9" s="45"/>
      <c r="Y9" s="45"/>
      <c r="Z9" s="42"/>
      <c r="AA9" s="42"/>
      <c r="AB9" s="42"/>
      <c r="AC9" s="42"/>
      <c r="AD9" s="42"/>
      <c r="AE9" s="42"/>
      <c r="AF9" s="43" t="str">
        <f t="shared" si="1"/>
        <v>0</v>
      </c>
      <c r="AG9" s="30"/>
      <c r="AH9" s="46"/>
      <c r="AI9" s="39"/>
      <c r="AJ9" s="42"/>
      <c r="AK9" s="43" t="str">
        <f t="shared" si="2"/>
        <v>0</v>
      </c>
      <c r="AL9" s="47">
        <f>(AK9)*(AL4)</f>
        <v>0</v>
      </c>
      <c r="AM9" s="48"/>
      <c r="AN9" s="30">
        <f>IF(AM9 &gt; 0, (AM9)*(AN4), 0)</f>
        <v>0</v>
      </c>
      <c r="AO9" s="36">
        <f>INT((U9) + (AL9) + (AN9)+0.5)</f>
        <v>0</v>
      </c>
      <c r="AP9" s="49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50">
        <v>5</v>
      </c>
      <c r="B10" s="51" t="s">
        <v>37</v>
      </c>
      <c r="C10" s="72" t="s">
        <v>53</v>
      </c>
      <c r="D10" s="53">
        <f t="shared" si="4"/>
        <v>0</v>
      </c>
      <c r="E10" s="24"/>
      <c r="F10" s="55"/>
      <c r="G10" s="55"/>
      <c r="H10" s="55"/>
      <c r="I10" s="57"/>
      <c r="J10" s="25"/>
      <c r="K10" s="55"/>
      <c r="L10" s="55"/>
      <c r="M10" s="55"/>
      <c r="N10" s="57"/>
      <c r="O10" s="58"/>
      <c r="P10" s="58"/>
      <c r="Q10" s="58"/>
      <c r="R10" s="58"/>
      <c r="S10" s="58"/>
      <c r="T10" s="57" t="str">
        <f t="shared" si="0"/>
        <v>0</v>
      </c>
      <c r="U10" s="74">
        <f>(T10)*(U4)</f>
        <v>0</v>
      </c>
      <c r="V10" s="61"/>
      <c r="W10" s="62"/>
      <c r="X10" s="62"/>
      <c r="Y10" s="62"/>
      <c r="Z10" s="58"/>
      <c r="AA10" s="58"/>
      <c r="AB10" s="58"/>
      <c r="AC10" s="58"/>
      <c r="AD10" s="58"/>
      <c r="AE10" s="58"/>
      <c r="AF10" s="59" t="str">
        <f t="shared" si="1"/>
        <v>0</v>
      </c>
      <c r="AG10" s="60"/>
      <c r="AH10" s="54"/>
      <c r="AI10" s="55"/>
      <c r="AJ10" s="58"/>
      <c r="AK10" s="59" t="str">
        <f t="shared" si="2"/>
        <v>0</v>
      </c>
      <c r="AL10" s="63">
        <f>(AK10)*(AL4)</f>
        <v>0</v>
      </c>
      <c r="AM10" s="64"/>
      <c r="AN10" s="60">
        <f>IF(AM10 &gt; 0, (AM10)*(AN4), 0)</f>
        <v>0</v>
      </c>
      <c r="AO10" s="65">
        <f t="shared" si="3"/>
        <v>0</v>
      </c>
      <c r="AP10" s="66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20">
        <v>6</v>
      </c>
      <c r="B11" s="21" t="s">
        <v>38</v>
      </c>
      <c r="C11" s="72" t="s">
        <v>54</v>
      </c>
      <c r="D11" s="23">
        <f t="shared" si="4"/>
        <v>0</v>
      </c>
      <c r="E11" s="24"/>
      <c r="F11" s="25"/>
      <c r="G11" s="25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7" t="str">
        <f t="shared" si="0"/>
        <v>0</v>
      </c>
      <c r="U11" s="7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1"/>
        <v>0</v>
      </c>
      <c r="AG11" s="35"/>
      <c r="AH11" s="24"/>
      <c r="AI11" s="25"/>
      <c r="AJ11" s="28"/>
      <c r="AK11" s="29" t="str">
        <f t="shared" si="2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3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39</v>
      </c>
      <c r="C12" s="72" t="s">
        <v>55</v>
      </c>
      <c r="D12" s="23">
        <f t="shared" si="4"/>
        <v>0</v>
      </c>
      <c r="E12" s="24"/>
      <c r="F12" s="39"/>
      <c r="G12" s="39"/>
      <c r="H12" s="39"/>
      <c r="I12" s="41"/>
      <c r="J12" s="25"/>
      <c r="K12" s="39"/>
      <c r="L12" s="39"/>
      <c r="M12" s="39"/>
      <c r="N12" s="41"/>
      <c r="O12" s="42"/>
      <c r="P12" s="42"/>
      <c r="Q12" s="42"/>
      <c r="R12" s="42"/>
      <c r="S12" s="42"/>
      <c r="T12" s="41" t="str">
        <f t="shared" si="0"/>
        <v>0</v>
      </c>
      <c r="U12" s="73">
        <f>(T12)*(U4)</f>
        <v>0</v>
      </c>
      <c r="V12" s="44"/>
      <c r="W12" s="45"/>
      <c r="X12" s="45"/>
      <c r="Y12" s="45"/>
      <c r="Z12" s="42"/>
      <c r="AA12" s="42"/>
      <c r="AB12" s="42"/>
      <c r="AC12" s="42"/>
      <c r="AD12" s="42"/>
      <c r="AE12" s="42"/>
      <c r="AF12" s="43" t="str">
        <f t="shared" si="1"/>
        <v>0</v>
      </c>
      <c r="AG12" s="30"/>
      <c r="AH12" s="46"/>
      <c r="AI12" s="39"/>
      <c r="AJ12" s="42"/>
      <c r="AK12" s="43" t="str">
        <f t="shared" si="2"/>
        <v>0</v>
      </c>
      <c r="AL12" s="47">
        <f>(AK12)*(AL4)</f>
        <v>0</v>
      </c>
      <c r="AM12" s="48"/>
      <c r="AN12" s="30">
        <f>IF(AM12 &gt; 0, (AM12)*(AN4), 0)</f>
        <v>0</v>
      </c>
      <c r="AO12" s="36">
        <f t="shared" si="3"/>
        <v>0</v>
      </c>
      <c r="AP12" s="49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50">
        <v>8</v>
      </c>
      <c r="B13" s="51" t="s">
        <v>40</v>
      </c>
      <c r="C13" s="72" t="s">
        <v>56</v>
      </c>
      <c r="D13" s="53">
        <f t="shared" si="4"/>
        <v>0</v>
      </c>
      <c r="E13" s="24"/>
      <c r="F13" s="55"/>
      <c r="G13" s="55"/>
      <c r="H13" s="55"/>
      <c r="I13" s="57"/>
      <c r="J13" s="25"/>
      <c r="K13" s="55"/>
      <c r="L13" s="55"/>
      <c r="M13" s="55"/>
      <c r="N13" s="57"/>
      <c r="O13" s="58"/>
      <c r="P13" s="58"/>
      <c r="Q13" s="58"/>
      <c r="R13" s="58"/>
      <c r="S13" s="58"/>
      <c r="T13" s="57" t="str">
        <f t="shared" si="0"/>
        <v>0</v>
      </c>
      <c r="U13" s="74">
        <f>(T13)*(U4)</f>
        <v>0</v>
      </c>
      <c r="V13" s="61"/>
      <c r="W13" s="62"/>
      <c r="X13" s="62"/>
      <c r="Y13" s="62"/>
      <c r="Z13" s="58"/>
      <c r="AA13" s="58"/>
      <c r="AB13" s="58"/>
      <c r="AC13" s="58"/>
      <c r="AD13" s="58"/>
      <c r="AE13" s="58"/>
      <c r="AF13" s="59" t="str">
        <f t="shared" si="1"/>
        <v>0</v>
      </c>
      <c r="AG13" s="60"/>
      <c r="AH13" s="54"/>
      <c r="AI13" s="55"/>
      <c r="AJ13" s="58"/>
      <c r="AK13" s="59" t="str">
        <f t="shared" si="2"/>
        <v>0</v>
      </c>
      <c r="AL13" s="63">
        <f>(AK13)*(AL4)</f>
        <v>0</v>
      </c>
      <c r="AM13" s="64"/>
      <c r="AN13" s="60">
        <f>IF(AM13 &gt; 0, (AM13)*(AN4), 0)</f>
        <v>0</v>
      </c>
      <c r="AO13" s="65">
        <f t="shared" si="3"/>
        <v>0</v>
      </c>
      <c r="AP13" s="66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20">
        <v>9</v>
      </c>
      <c r="B14" s="21" t="s">
        <v>41</v>
      </c>
      <c r="C14" s="72" t="s">
        <v>57</v>
      </c>
      <c r="D14" s="23">
        <f t="shared" si="4"/>
        <v>0</v>
      </c>
      <c r="E14" s="24"/>
      <c r="F14" s="25"/>
      <c r="G14" s="25"/>
      <c r="H14" s="25"/>
      <c r="I14" s="27"/>
      <c r="J14" s="25"/>
      <c r="K14" s="25"/>
      <c r="L14" s="25"/>
      <c r="M14" s="25"/>
      <c r="N14" s="27"/>
      <c r="O14" s="28"/>
      <c r="P14" s="28"/>
      <c r="Q14" s="28"/>
      <c r="R14" s="28"/>
      <c r="S14" s="28"/>
      <c r="T14" s="27" t="str">
        <f t="shared" si="0"/>
        <v>0</v>
      </c>
      <c r="U14" s="75">
        <f>(T14)*(U4)</f>
        <v>0</v>
      </c>
      <c r="V14" s="31"/>
      <c r="W14" s="32"/>
      <c r="X14" s="32"/>
      <c r="Y14" s="32"/>
      <c r="Z14" s="28"/>
      <c r="AA14" s="28"/>
      <c r="AB14" s="28"/>
      <c r="AC14" s="28"/>
      <c r="AD14" s="28"/>
      <c r="AE14" s="28"/>
      <c r="AF14" s="29" t="str">
        <f t="shared" si="1"/>
        <v>0</v>
      </c>
      <c r="AG14" s="35"/>
      <c r="AH14" s="24"/>
      <c r="AI14" s="25"/>
      <c r="AJ14" s="28"/>
      <c r="AK14" s="29" t="str">
        <f t="shared" si="2"/>
        <v>0</v>
      </c>
      <c r="AL14" s="33">
        <f>(AK14)*(AL4)</f>
        <v>0</v>
      </c>
      <c r="AM14" s="34"/>
      <c r="AN14" s="35">
        <f>IF(AM14 &gt; 0, (AM14)*(AN4), 0)</f>
        <v>0</v>
      </c>
      <c r="AO14" s="36">
        <f t="shared" si="3"/>
        <v>0</v>
      </c>
      <c r="AP14" s="37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>
        <v>10</v>
      </c>
      <c r="B15" s="21" t="s">
        <v>42</v>
      </c>
      <c r="C15" s="72" t="s">
        <v>58</v>
      </c>
      <c r="D15" s="23">
        <f t="shared" si="4"/>
        <v>0</v>
      </c>
      <c r="E15" s="24"/>
      <c r="F15" s="39"/>
      <c r="G15" s="39"/>
      <c r="H15" s="39"/>
      <c r="I15" s="41"/>
      <c r="J15" s="25"/>
      <c r="K15" s="39"/>
      <c r="L15" s="39"/>
      <c r="M15" s="39"/>
      <c r="N15" s="41"/>
      <c r="O15" s="42"/>
      <c r="P15" s="42"/>
      <c r="Q15" s="42"/>
      <c r="R15" s="42"/>
      <c r="S15" s="42"/>
      <c r="T15" s="41" t="str">
        <f t="shared" si="0"/>
        <v>0</v>
      </c>
      <c r="U15" s="73">
        <f>(T15)*(U4)</f>
        <v>0</v>
      </c>
      <c r="V15" s="44"/>
      <c r="W15" s="45"/>
      <c r="X15" s="45"/>
      <c r="Y15" s="45"/>
      <c r="Z15" s="42"/>
      <c r="AA15" s="42"/>
      <c r="AB15" s="42"/>
      <c r="AC15" s="42"/>
      <c r="AD15" s="42"/>
      <c r="AE15" s="42"/>
      <c r="AF15" s="43" t="str">
        <f t="shared" si="1"/>
        <v>0</v>
      </c>
      <c r="AG15" s="30"/>
      <c r="AH15" s="46"/>
      <c r="AI15" s="39"/>
      <c r="AJ15" s="42"/>
      <c r="AK15" s="43" t="str">
        <f t="shared" si="2"/>
        <v>0</v>
      </c>
      <c r="AL15" s="47">
        <f>(AK15)*(AL4)</f>
        <v>0</v>
      </c>
      <c r="AM15" s="48"/>
      <c r="AN15" s="30">
        <f>IF(AM15 &gt; 0, (AM15)*(AN4), 0)</f>
        <v>0</v>
      </c>
      <c r="AO15" s="36">
        <f t="shared" si="3"/>
        <v>0</v>
      </c>
      <c r="AP15" s="49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4">
      <c r="A16" s="38">
        <v>11</v>
      </c>
      <c r="B16" s="21" t="s">
        <v>43</v>
      </c>
      <c r="C16" s="72" t="s">
        <v>59</v>
      </c>
      <c r="D16" s="23">
        <f t="shared" si="4"/>
        <v>0</v>
      </c>
      <c r="E16" s="24"/>
      <c r="F16" s="39"/>
      <c r="G16" s="39"/>
      <c r="H16" s="39"/>
      <c r="I16" s="41"/>
      <c r="J16" s="25"/>
      <c r="K16" s="39"/>
      <c r="L16" s="39"/>
      <c r="M16" s="39"/>
      <c r="N16" s="41"/>
      <c r="O16" s="42"/>
      <c r="P16" s="42"/>
      <c r="Q16" s="42"/>
      <c r="R16" s="42"/>
      <c r="S16" s="42"/>
      <c r="T16" s="41" t="str">
        <f t="shared" si="0"/>
        <v>0</v>
      </c>
      <c r="U16" s="73">
        <f>(T16)*(U4)</f>
        <v>0</v>
      </c>
      <c r="V16" s="44"/>
      <c r="W16" s="45"/>
      <c r="X16" s="45"/>
      <c r="Y16" s="45"/>
      <c r="Z16" s="42"/>
      <c r="AA16" s="42"/>
      <c r="AB16" s="42"/>
      <c r="AC16" s="42"/>
      <c r="AD16" s="42"/>
      <c r="AE16" s="42"/>
      <c r="AF16" s="43" t="str">
        <f t="shared" si="1"/>
        <v>0</v>
      </c>
      <c r="AG16" s="30"/>
      <c r="AH16" s="46"/>
      <c r="AI16" s="39"/>
      <c r="AJ16" s="42"/>
      <c r="AK16" s="43" t="str">
        <f t="shared" si="2"/>
        <v>0</v>
      </c>
      <c r="AL16" s="47">
        <f>(AK16)*(AL4)</f>
        <v>0</v>
      </c>
      <c r="AM16" s="48"/>
      <c r="AN16" s="30">
        <f>IF(AM16 &gt; 0, (AM16)*(AN4), 0)</f>
        <v>0</v>
      </c>
      <c r="AO16" s="36">
        <f t="shared" si="3"/>
        <v>0</v>
      </c>
      <c r="AP16" s="49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50">
        <v>12</v>
      </c>
      <c r="B17" s="51" t="s">
        <v>44</v>
      </c>
      <c r="C17" s="52" t="s">
        <v>60</v>
      </c>
      <c r="D17" s="53">
        <f t="shared" ref="D17" si="5">(AO17)</f>
        <v>0</v>
      </c>
      <c r="E17" s="24"/>
      <c r="F17" s="55"/>
      <c r="G17" s="56"/>
      <c r="H17" s="55"/>
      <c r="I17" s="57"/>
      <c r="J17" s="25"/>
      <c r="K17" s="55"/>
      <c r="L17" s="55"/>
      <c r="M17" s="55"/>
      <c r="N17" s="57"/>
      <c r="O17" s="58"/>
      <c r="P17" s="58"/>
      <c r="Q17" s="58"/>
      <c r="R17" s="58"/>
      <c r="S17" s="58"/>
      <c r="T17" s="57" t="str">
        <f t="shared" ref="T17" si="6">IF(((COUNTIF(E17:S17,"&gt;=0")+COUNTIF(E17:S17,"=-2")))=0,"0",SUMIF(E17:S17,"&gt;=0")/(COUNTIF(E17:S17,"&gt;=0")+COUNTIF(E17:S17,"=-2")))</f>
        <v>0</v>
      </c>
      <c r="U17" s="74">
        <f>(T17)*(U4)</f>
        <v>0</v>
      </c>
      <c r="V17" s="61"/>
      <c r="W17" s="62"/>
      <c r="X17" s="62"/>
      <c r="Y17" s="62"/>
      <c r="Z17" s="58"/>
      <c r="AA17" s="58"/>
      <c r="AB17" s="58"/>
      <c r="AC17" s="58"/>
      <c r="AD17" s="58"/>
      <c r="AE17" s="58"/>
      <c r="AF17" s="59" t="str">
        <f t="shared" si="1"/>
        <v>0</v>
      </c>
      <c r="AG17" s="60"/>
      <c r="AH17" s="54"/>
      <c r="AI17" s="55"/>
      <c r="AJ17" s="58"/>
      <c r="AK17" s="59" t="str">
        <f t="shared" ref="AK17:AK21" si="7">IF(((COUNTIF(AH17:AJ17,"&gt;=0")+COUNTIF(AH17:AJ17,"=-2")))=0,"0",SUMIF(AH17:AJ17,"&gt;=0")/(COUNTIF(AH17:AJ17,"&gt;=0")+COUNTIF(AH17:AJ17,"=-2")))</f>
        <v>0</v>
      </c>
      <c r="AL17" s="63">
        <f>(AK17)*(AL4)</f>
        <v>0</v>
      </c>
      <c r="AM17" s="64"/>
      <c r="AN17" s="60">
        <f>IF(AM17 &gt; 0, (AM17)*(AN4), 0)</f>
        <v>0</v>
      </c>
      <c r="AO17" s="65">
        <f t="shared" si="3"/>
        <v>0</v>
      </c>
      <c r="AP17" s="66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4">
      <c r="A18" s="20">
        <v>13</v>
      </c>
      <c r="B18" s="21" t="s">
        <v>45</v>
      </c>
      <c r="C18" s="22" t="s">
        <v>61</v>
      </c>
      <c r="D18" s="23">
        <v>0</v>
      </c>
      <c r="E18" s="24"/>
      <c r="F18" s="25"/>
      <c r="G18" s="26"/>
      <c r="H18" s="25"/>
      <c r="I18" s="27"/>
      <c r="J18" s="25"/>
      <c r="K18" s="25"/>
      <c r="L18" s="25"/>
      <c r="M18" s="25"/>
      <c r="N18" s="27"/>
      <c r="O18" s="28"/>
      <c r="P18" s="28"/>
      <c r="Q18" s="28"/>
      <c r="R18" s="28"/>
      <c r="S18" s="28"/>
      <c r="T18" s="29" t="str">
        <f t="shared" ref="T18:T22" si="8">IF(((COUNTIF(E18:S18,"&gt;=0")+COUNTIF(E18:S18,"=-2")))=0,"0",SUMIF(E18:S18,"&gt;=0")/(COUNTIF(E18:S18,"&gt;=0")+COUNTIF(E18:S18,"=-2")))</f>
        <v>0</v>
      </c>
      <c r="U18" s="35">
        <f>(T18)*(U4)</f>
        <v>0</v>
      </c>
      <c r="V18" s="31"/>
      <c r="W18" s="32"/>
      <c r="X18" s="32"/>
      <c r="Y18" s="32"/>
      <c r="Z18" s="28"/>
      <c r="AA18" s="28"/>
      <c r="AB18" s="28"/>
      <c r="AC18" s="28"/>
      <c r="AD18" s="28"/>
      <c r="AE18" s="28"/>
      <c r="AF18" s="29" t="str">
        <f t="shared" si="1"/>
        <v>0</v>
      </c>
      <c r="AG18" s="35"/>
      <c r="AH18" s="24"/>
      <c r="AI18" s="25"/>
      <c r="AJ18" s="28"/>
      <c r="AK18" s="29" t="str">
        <f t="shared" si="7"/>
        <v>0</v>
      </c>
      <c r="AL18" s="33">
        <f>(AK18)*(AL4)</f>
        <v>0</v>
      </c>
      <c r="AM18" s="34"/>
      <c r="AN18" s="35">
        <f>IF(AM18 &gt; 0, (AM18)*(AN4), 0)</f>
        <v>0</v>
      </c>
      <c r="AO18" s="36">
        <f t="shared" ref="AO18:AO39" si="9">INT((U18) + (AL18) + (AN18)+0.5)</f>
        <v>0</v>
      </c>
      <c r="AP18" s="37">
        <v>16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4">
      <c r="A19" s="38">
        <v>14</v>
      </c>
      <c r="B19" s="21" t="s">
        <v>46</v>
      </c>
      <c r="C19" s="22" t="s">
        <v>62</v>
      </c>
      <c r="D19" s="23">
        <v>0</v>
      </c>
      <c r="E19" s="46"/>
      <c r="F19" s="39"/>
      <c r="G19" s="40"/>
      <c r="H19" s="39"/>
      <c r="I19" s="41"/>
      <c r="J19" s="39"/>
      <c r="K19" s="39"/>
      <c r="L19" s="39"/>
      <c r="M19" s="39"/>
      <c r="N19" s="41"/>
      <c r="O19" s="42"/>
      <c r="P19" s="42"/>
      <c r="Q19" s="42"/>
      <c r="R19" s="42"/>
      <c r="S19" s="42"/>
      <c r="T19" s="43" t="str">
        <f t="shared" si="8"/>
        <v>0</v>
      </c>
      <c r="U19" s="30">
        <f>(T19)*(U4)</f>
        <v>0</v>
      </c>
      <c r="V19" s="44"/>
      <c r="W19" s="45"/>
      <c r="X19" s="45"/>
      <c r="Y19" s="45"/>
      <c r="Z19" s="42"/>
      <c r="AA19" s="42"/>
      <c r="AB19" s="42"/>
      <c r="AC19" s="42"/>
      <c r="AD19" s="42"/>
      <c r="AE19" s="42"/>
      <c r="AF19" s="43" t="str">
        <f t="shared" si="1"/>
        <v>0</v>
      </c>
      <c r="AG19" s="30"/>
      <c r="AH19" s="46"/>
      <c r="AI19" s="39"/>
      <c r="AJ19" s="42"/>
      <c r="AK19" s="43" t="str">
        <f t="shared" si="7"/>
        <v>0</v>
      </c>
      <c r="AL19" s="47">
        <f>(AK19)*(AL4)</f>
        <v>0</v>
      </c>
      <c r="AM19" s="48"/>
      <c r="AN19" s="30">
        <f>IF(AM19 &gt; 0, (AM19)*(AN4), 0)</f>
        <v>0</v>
      </c>
      <c r="AO19" s="36">
        <f>INT((U19) + (AL19) + (AN19)+0.5)</f>
        <v>0</v>
      </c>
      <c r="AP19" s="49">
        <v>17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4">
      <c r="A20" s="38">
        <v>15</v>
      </c>
      <c r="B20" s="21" t="s">
        <v>47</v>
      </c>
      <c r="C20" s="22" t="s">
        <v>63</v>
      </c>
      <c r="D20" s="23">
        <v>0</v>
      </c>
      <c r="E20" s="46"/>
      <c r="F20" s="39"/>
      <c r="G20" s="40"/>
      <c r="H20" s="39"/>
      <c r="I20" s="41"/>
      <c r="J20" s="39"/>
      <c r="K20" s="39"/>
      <c r="L20" s="39"/>
      <c r="M20" s="39"/>
      <c r="N20" s="41"/>
      <c r="O20" s="42"/>
      <c r="P20" s="42"/>
      <c r="Q20" s="42"/>
      <c r="R20" s="42"/>
      <c r="S20" s="42"/>
      <c r="T20" s="43" t="str">
        <f t="shared" si="8"/>
        <v>0</v>
      </c>
      <c r="U20" s="30">
        <f>(T20)*(U4)</f>
        <v>0</v>
      </c>
      <c r="V20" s="44"/>
      <c r="W20" s="45"/>
      <c r="X20" s="45"/>
      <c r="Y20" s="45"/>
      <c r="Z20" s="42"/>
      <c r="AA20" s="42"/>
      <c r="AB20" s="42"/>
      <c r="AC20" s="42"/>
      <c r="AD20" s="42"/>
      <c r="AE20" s="42"/>
      <c r="AF20" s="43" t="str">
        <f t="shared" si="1"/>
        <v>0</v>
      </c>
      <c r="AG20" s="30"/>
      <c r="AH20" s="46"/>
      <c r="AI20" s="39"/>
      <c r="AJ20" s="42"/>
      <c r="AK20" s="43" t="str">
        <f t="shared" si="7"/>
        <v>0</v>
      </c>
      <c r="AL20" s="47">
        <f>(AK20)*(AL4)</f>
        <v>0</v>
      </c>
      <c r="AM20" s="48"/>
      <c r="AN20" s="30">
        <f>IF(AM20 &gt; 0, (AM20)*(AN4), 0)</f>
        <v>0</v>
      </c>
      <c r="AO20" s="36">
        <f>INT((U20) + (AL20) + (AN20)+0.5)</f>
        <v>0</v>
      </c>
      <c r="AP20" s="49">
        <v>18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4">
      <c r="A21" s="38">
        <v>16</v>
      </c>
      <c r="B21" s="21" t="s">
        <v>48</v>
      </c>
      <c r="C21" s="22" t="s">
        <v>30</v>
      </c>
      <c r="D21" s="23">
        <v>0</v>
      </c>
      <c r="E21" s="46"/>
      <c r="F21" s="39"/>
      <c r="G21" s="40"/>
      <c r="H21" s="39"/>
      <c r="I21" s="41"/>
      <c r="J21" s="39"/>
      <c r="K21" s="39"/>
      <c r="L21" s="39"/>
      <c r="M21" s="39"/>
      <c r="N21" s="41"/>
      <c r="O21" s="42"/>
      <c r="P21" s="42"/>
      <c r="Q21" s="42"/>
      <c r="R21" s="42"/>
      <c r="S21" s="42"/>
      <c r="T21" s="43" t="str">
        <f t="shared" si="8"/>
        <v>0</v>
      </c>
      <c r="U21" s="30">
        <f>(T21)*(U4)</f>
        <v>0</v>
      </c>
      <c r="V21" s="44"/>
      <c r="W21" s="45"/>
      <c r="X21" s="45"/>
      <c r="Y21" s="45"/>
      <c r="Z21" s="42"/>
      <c r="AA21" s="42"/>
      <c r="AB21" s="42"/>
      <c r="AC21" s="42"/>
      <c r="AD21" s="42"/>
      <c r="AE21" s="42"/>
      <c r="AF21" s="43" t="str">
        <f t="shared" si="1"/>
        <v>0</v>
      </c>
      <c r="AG21" s="30"/>
      <c r="AH21" s="46"/>
      <c r="AI21" s="39"/>
      <c r="AJ21" s="42"/>
      <c r="AK21" s="43" t="str">
        <f t="shared" si="7"/>
        <v>0</v>
      </c>
      <c r="AL21" s="47">
        <f>(AK21)*(AL4)</f>
        <v>0</v>
      </c>
      <c r="AM21" s="48"/>
      <c r="AN21" s="30">
        <f>IF(AM21 &gt; 0, (AM21)*(AN4), 0)</f>
        <v>0</v>
      </c>
      <c r="AO21" s="36">
        <f>INT((U21) + (AL21) + (AN21)+0.5)</f>
        <v>0</v>
      </c>
      <c r="AP21" s="49">
        <v>19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thickBot="1" x14ac:dyDescent="0.45">
      <c r="A22" s="50"/>
      <c r="B22" s="51"/>
      <c r="C22" s="52"/>
      <c r="D22" s="53"/>
      <c r="E22" s="54"/>
      <c r="F22" s="55"/>
      <c r="G22" s="56"/>
      <c r="H22" s="55"/>
      <c r="I22" s="57"/>
      <c r="J22" s="55"/>
      <c r="K22" s="55"/>
      <c r="L22" s="55"/>
      <c r="M22" s="55"/>
      <c r="N22" s="57"/>
      <c r="O22" s="58"/>
      <c r="P22" s="58"/>
      <c r="Q22" s="58"/>
      <c r="R22" s="58"/>
      <c r="S22" s="58"/>
      <c r="T22" s="59"/>
      <c r="U22" s="60"/>
      <c r="V22" s="61"/>
      <c r="W22" s="62"/>
      <c r="X22" s="62"/>
      <c r="Y22" s="62"/>
      <c r="Z22" s="58"/>
      <c r="AA22" s="58"/>
      <c r="AB22" s="58"/>
      <c r="AC22" s="58"/>
      <c r="AD22" s="58"/>
      <c r="AE22" s="58"/>
      <c r="AF22" s="59"/>
      <c r="AG22" s="60"/>
      <c r="AH22" s="54"/>
      <c r="AI22" s="55"/>
      <c r="AJ22" s="58"/>
      <c r="AK22" s="59"/>
      <c r="AL22" s="63"/>
      <c r="AM22" s="64"/>
      <c r="AN22" s="60"/>
      <c r="AO22" s="65">
        <f t="shared" si="9"/>
        <v>0</v>
      </c>
      <c r="AP22" s="66">
        <v>20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20"/>
      <c r="B23" s="21"/>
      <c r="C23" s="22"/>
      <c r="D23" s="23"/>
      <c r="E23" s="24"/>
      <c r="F23" s="67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9"/>
        <v>0</v>
      </c>
      <c r="AP23" s="37">
        <v>21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20"/>
      <c r="B24" s="21"/>
      <c r="C24" s="22"/>
      <c r="D24" s="23"/>
      <c r="E24" s="24"/>
      <c r="F24" s="67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/>
      <c r="U24" s="30"/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/>
      <c r="AG24" s="30"/>
      <c r="AH24" s="24"/>
      <c r="AI24" s="25"/>
      <c r="AJ24" s="28"/>
      <c r="AK24" s="29"/>
      <c r="AL24" s="33"/>
      <c r="AM24" s="34"/>
      <c r="AN24" s="35"/>
      <c r="AO24" s="36">
        <f t="shared" si="9"/>
        <v>0</v>
      </c>
      <c r="AP24" s="37">
        <v>22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/>
      <c r="B25" s="21"/>
      <c r="C25" s="22"/>
      <c r="D25" s="23"/>
      <c r="E25" s="24"/>
      <c r="F25" s="67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9"/>
        <v>0</v>
      </c>
      <c r="AP25" s="37">
        <v>23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4">
      <c r="A26" s="20"/>
      <c r="B26" s="21"/>
      <c r="C26" s="22"/>
      <c r="D26" s="23"/>
      <c r="E26" s="24"/>
      <c r="F26" s="67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9"/>
        <v>0</v>
      </c>
      <c r="AP26" s="37">
        <v>24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thickBot="1" x14ac:dyDescent="0.45">
      <c r="A27" s="50"/>
      <c r="B27" s="51"/>
      <c r="C27" s="52"/>
      <c r="D27" s="53"/>
      <c r="E27" s="54"/>
      <c r="F27" s="55"/>
      <c r="G27" s="56"/>
      <c r="H27" s="55"/>
      <c r="I27" s="57"/>
      <c r="J27" s="55"/>
      <c r="K27" s="55"/>
      <c r="L27" s="55"/>
      <c r="M27" s="55"/>
      <c r="N27" s="57"/>
      <c r="O27" s="58"/>
      <c r="P27" s="58"/>
      <c r="Q27" s="58"/>
      <c r="R27" s="58"/>
      <c r="S27" s="58"/>
      <c r="T27" s="59"/>
      <c r="U27" s="60"/>
      <c r="V27" s="61"/>
      <c r="W27" s="62"/>
      <c r="X27" s="62"/>
      <c r="Y27" s="62"/>
      <c r="Z27" s="58"/>
      <c r="AA27" s="58"/>
      <c r="AB27" s="58"/>
      <c r="AC27" s="58"/>
      <c r="AD27" s="58"/>
      <c r="AE27" s="58"/>
      <c r="AF27" s="59"/>
      <c r="AG27" s="60"/>
      <c r="AH27" s="54"/>
      <c r="AI27" s="55"/>
      <c r="AJ27" s="58"/>
      <c r="AK27" s="59"/>
      <c r="AL27" s="63"/>
      <c r="AM27" s="64"/>
      <c r="AN27" s="60"/>
      <c r="AO27" s="65">
        <f t="shared" si="9"/>
        <v>0</v>
      </c>
      <c r="AP27" s="66">
        <v>25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9"/>
        <v>0</v>
      </c>
      <c r="AP28" s="37">
        <v>26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4">
      <c r="A29" s="20"/>
      <c r="B29" s="21"/>
      <c r="C29" s="22"/>
      <c r="D29" s="23"/>
      <c r="E29" s="24"/>
      <c r="F29" s="67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9"/>
        <v>0</v>
      </c>
      <c r="AP29" s="37">
        <v>27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67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/>
      <c r="U30" s="30"/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9"/>
        <v>0</v>
      </c>
      <c r="AP30" s="37">
        <v>28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4">
      <c r="A31" s="20"/>
      <c r="B31" s="21"/>
      <c r="C31" s="22"/>
      <c r="D31" s="23"/>
      <c r="E31" s="24"/>
      <c r="F31" s="67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9"/>
        <v>0</v>
      </c>
      <c r="AP31" s="37">
        <v>29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thickBot="1" x14ac:dyDescent="0.45">
      <c r="A32" s="50"/>
      <c r="B32" s="51"/>
      <c r="C32" s="52"/>
      <c r="D32" s="53"/>
      <c r="E32" s="54"/>
      <c r="F32" s="55"/>
      <c r="G32" s="56"/>
      <c r="H32" s="55"/>
      <c r="I32" s="57"/>
      <c r="J32" s="55"/>
      <c r="K32" s="55"/>
      <c r="L32" s="55"/>
      <c r="M32" s="55"/>
      <c r="N32" s="57"/>
      <c r="O32" s="62"/>
      <c r="P32" s="62"/>
      <c r="Q32" s="62"/>
      <c r="R32" s="62"/>
      <c r="S32" s="62"/>
      <c r="T32" s="59"/>
      <c r="U32" s="60"/>
      <c r="V32" s="61"/>
      <c r="W32" s="62"/>
      <c r="X32" s="62"/>
      <c r="Y32" s="62"/>
      <c r="Z32" s="58"/>
      <c r="AA32" s="62"/>
      <c r="AB32" s="62"/>
      <c r="AC32" s="62"/>
      <c r="AD32" s="62"/>
      <c r="AE32" s="62"/>
      <c r="AF32" s="59"/>
      <c r="AG32" s="60"/>
      <c r="AH32" s="54"/>
      <c r="AI32" s="55"/>
      <c r="AJ32" s="58"/>
      <c r="AK32" s="59"/>
      <c r="AL32" s="63"/>
      <c r="AM32" s="64"/>
      <c r="AN32" s="60"/>
      <c r="AO32" s="65">
        <f t="shared" si="9"/>
        <v>0</v>
      </c>
      <c r="AP32" s="66">
        <v>30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8"/>
      <c r="P33" s="68"/>
      <c r="Q33" s="68"/>
      <c r="R33" s="68"/>
      <c r="S33" s="68"/>
      <c r="T33" s="29"/>
      <c r="U33" s="30"/>
      <c r="V33" s="31"/>
      <c r="W33" s="32"/>
      <c r="X33" s="32"/>
      <c r="Y33" s="32"/>
      <c r="Z33" s="28"/>
      <c r="AA33" s="68"/>
      <c r="AB33" s="68"/>
      <c r="AC33" s="68"/>
      <c r="AD33" s="68"/>
      <c r="AE33" s="6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9"/>
        <v>0</v>
      </c>
      <c r="AP33" s="37">
        <v>31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69"/>
      <c r="P34" s="69"/>
      <c r="Q34" s="69"/>
      <c r="R34" s="69"/>
      <c r="S34" s="69"/>
      <c r="T34" s="29"/>
      <c r="U34" s="30"/>
      <c r="V34" s="31"/>
      <c r="W34" s="32"/>
      <c r="X34" s="32"/>
      <c r="Y34" s="32"/>
      <c r="Z34" s="28"/>
      <c r="AA34" s="69"/>
      <c r="AB34" s="69"/>
      <c r="AC34" s="69"/>
      <c r="AD34" s="69"/>
      <c r="AE34" s="69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9"/>
        <v>0</v>
      </c>
      <c r="AP34" s="37">
        <v>32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69"/>
      <c r="P35" s="69"/>
      <c r="Q35" s="69"/>
      <c r="R35" s="69"/>
      <c r="S35" s="69"/>
      <c r="T35" s="29"/>
      <c r="U35" s="30"/>
      <c r="V35" s="31"/>
      <c r="W35" s="32"/>
      <c r="X35" s="32"/>
      <c r="Y35" s="32"/>
      <c r="Z35" s="28"/>
      <c r="AA35" s="69"/>
      <c r="AB35" s="69"/>
      <c r="AC35" s="69"/>
      <c r="AD35" s="69"/>
      <c r="AE35" s="69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9"/>
        <v>0</v>
      </c>
      <c r="AP35" s="37">
        <v>33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4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9"/>
        <v>0</v>
      </c>
      <c r="AP36" s="37">
        <v>34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thickBot="1" x14ac:dyDescent="0.45">
      <c r="A37" s="50"/>
      <c r="B37" s="51"/>
      <c r="C37" s="52"/>
      <c r="D37" s="53"/>
      <c r="E37" s="54"/>
      <c r="F37" s="55"/>
      <c r="G37" s="56"/>
      <c r="H37" s="55"/>
      <c r="I37" s="57"/>
      <c r="J37" s="55"/>
      <c r="K37" s="55"/>
      <c r="L37" s="55"/>
      <c r="M37" s="55"/>
      <c r="N37" s="57"/>
      <c r="O37" s="70"/>
      <c r="P37" s="70"/>
      <c r="Q37" s="70"/>
      <c r="R37" s="70"/>
      <c r="S37" s="70"/>
      <c r="T37" s="59"/>
      <c r="U37" s="60"/>
      <c r="V37" s="61"/>
      <c r="W37" s="62"/>
      <c r="X37" s="62"/>
      <c r="Y37" s="62"/>
      <c r="Z37" s="58"/>
      <c r="AA37" s="70"/>
      <c r="AB37" s="70"/>
      <c r="AC37" s="70"/>
      <c r="AD37" s="70"/>
      <c r="AE37" s="70"/>
      <c r="AF37" s="59"/>
      <c r="AG37" s="60"/>
      <c r="AH37" s="54"/>
      <c r="AI37" s="55"/>
      <c r="AJ37" s="58"/>
      <c r="AK37" s="59"/>
      <c r="AL37" s="63"/>
      <c r="AM37" s="64"/>
      <c r="AN37" s="60"/>
      <c r="AO37" s="65">
        <f t="shared" si="9"/>
        <v>0</v>
      </c>
      <c r="AP37" s="66">
        <v>35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4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68"/>
      <c r="P38" s="68"/>
      <c r="Q38" s="68"/>
      <c r="R38" s="68"/>
      <c r="S38" s="68"/>
      <c r="T38" s="29"/>
      <c r="U38" s="30"/>
      <c r="V38" s="31"/>
      <c r="W38" s="32"/>
      <c r="X38" s="32"/>
      <c r="Y38" s="32"/>
      <c r="Z38" s="28"/>
      <c r="AA38" s="68"/>
      <c r="AB38" s="68"/>
      <c r="AC38" s="68"/>
      <c r="AD38" s="68"/>
      <c r="AE38" s="68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9"/>
        <v>0</v>
      </c>
      <c r="AP38" s="37">
        <v>36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thickBot="1" x14ac:dyDescent="0.45">
      <c r="A39" s="50"/>
      <c r="B39" s="51"/>
      <c r="C39" s="52"/>
      <c r="D39" s="53"/>
      <c r="E39" s="54"/>
      <c r="F39" s="55"/>
      <c r="G39" s="56"/>
      <c r="H39" s="55"/>
      <c r="I39" s="57"/>
      <c r="J39" s="55"/>
      <c r="K39" s="55"/>
      <c r="L39" s="55"/>
      <c r="M39" s="55"/>
      <c r="N39" s="57"/>
      <c r="O39" s="70"/>
      <c r="P39" s="70"/>
      <c r="Q39" s="70"/>
      <c r="R39" s="70"/>
      <c r="S39" s="70"/>
      <c r="T39" s="59"/>
      <c r="U39" s="60"/>
      <c r="V39" s="61"/>
      <c r="W39" s="62"/>
      <c r="X39" s="62"/>
      <c r="Y39" s="62"/>
      <c r="Z39" s="58"/>
      <c r="AA39" s="70"/>
      <c r="AB39" s="70"/>
      <c r="AC39" s="70"/>
      <c r="AD39" s="70"/>
      <c r="AE39" s="70"/>
      <c r="AF39" s="59"/>
      <c r="AG39" s="60"/>
      <c r="AH39" s="54"/>
      <c r="AI39" s="55"/>
      <c r="AJ39" s="58"/>
      <c r="AK39" s="59"/>
      <c r="AL39" s="63"/>
      <c r="AM39" s="64"/>
      <c r="AN39" s="60"/>
      <c r="AO39" s="71">
        <f t="shared" si="9"/>
        <v>0</v>
      </c>
      <c r="AP39" s="66">
        <v>37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2">
      <c r="AO98" s="6"/>
    </row>
    <row r="99" spans="1:42" ht="15" customHeight="1" x14ac:dyDescent="0.2">
      <c r="AO99" s="6"/>
    </row>
    <row r="100" spans="1:42" ht="15" customHeight="1" x14ac:dyDescent="0.2">
      <c r="AO100" s="6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O32:S32 AO6:AO31 AH6:AK31 AF6:AF31 V6:Z31 AA6:AE39 AM6:AM31 D6:T31">
    <cfRule type="cellIs" dxfId="24" priority="25" stopIfTrue="1" operator="lessThan">
      <formula>60</formula>
    </cfRule>
  </conditionalFormatting>
  <conditionalFormatting sqref="D32:N32">
    <cfRule type="cellIs" dxfId="23" priority="24" stopIfTrue="1" operator="lessThan">
      <formula>60</formula>
    </cfRule>
  </conditionalFormatting>
  <conditionalFormatting sqref="T32 V32:Z32">
    <cfRule type="cellIs" dxfId="22" priority="23" stopIfTrue="1" operator="lessThan">
      <formula>60</formula>
    </cfRule>
  </conditionalFormatting>
  <conditionalFormatting sqref="AO32 AH32:AK32 AF32 AM32">
    <cfRule type="cellIs" dxfId="21" priority="22" stopIfTrue="1" operator="lessThan">
      <formula>60</formula>
    </cfRule>
  </conditionalFormatting>
  <conditionalFormatting sqref="D33:N33">
    <cfRule type="cellIs" dxfId="20" priority="21" stopIfTrue="1" operator="lessThan">
      <formula>60</formula>
    </cfRule>
  </conditionalFormatting>
  <conditionalFormatting sqref="T33 V33:Z33">
    <cfRule type="cellIs" dxfId="19" priority="20" stopIfTrue="1" operator="lessThan">
      <formula>60</formula>
    </cfRule>
  </conditionalFormatting>
  <conditionalFormatting sqref="AO33 AH33:AK33 AF33 AM33">
    <cfRule type="cellIs" dxfId="18" priority="19" stopIfTrue="1" operator="lessThan">
      <formula>60</formula>
    </cfRule>
  </conditionalFormatting>
  <conditionalFormatting sqref="D34:N34">
    <cfRule type="cellIs" dxfId="17" priority="18" stopIfTrue="1" operator="lessThan">
      <formula>60</formula>
    </cfRule>
  </conditionalFormatting>
  <conditionalFormatting sqref="T34 V34:Z34">
    <cfRule type="cellIs" dxfId="16" priority="17" stopIfTrue="1" operator="lessThan">
      <formula>60</formula>
    </cfRule>
  </conditionalFormatting>
  <conditionalFormatting sqref="AO34 AH34:AK34 AF34 AM34">
    <cfRule type="cellIs" dxfId="15" priority="16" stopIfTrue="1" operator="lessThan">
      <formula>60</formula>
    </cfRule>
  </conditionalFormatting>
  <conditionalFormatting sqref="D35:N35">
    <cfRule type="cellIs" dxfId="14" priority="15" stopIfTrue="1" operator="lessThan">
      <formula>60</formula>
    </cfRule>
  </conditionalFormatting>
  <conditionalFormatting sqref="T35 V35:Z35">
    <cfRule type="cellIs" dxfId="13" priority="14" stopIfTrue="1" operator="lessThan">
      <formula>60</formula>
    </cfRule>
  </conditionalFormatting>
  <conditionalFormatting sqref="AO35 AH35:AK35 AF35 AM35">
    <cfRule type="cellIs" dxfId="12" priority="13" stopIfTrue="1" operator="lessThan">
      <formula>60</formula>
    </cfRule>
  </conditionalFormatting>
  <conditionalFormatting sqref="D36:N36">
    <cfRule type="cellIs" dxfId="11" priority="12" stopIfTrue="1" operator="lessThan">
      <formula>60</formula>
    </cfRule>
  </conditionalFormatting>
  <conditionalFormatting sqref="T36 V36:Z36">
    <cfRule type="cellIs" dxfId="10" priority="11" stopIfTrue="1" operator="lessThan">
      <formula>60</formula>
    </cfRule>
  </conditionalFormatting>
  <conditionalFormatting sqref="AO36 AH36:AK36 AF36 AM36">
    <cfRule type="cellIs" dxfId="9" priority="10" stopIfTrue="1" operator="lessThan">
      <formula>60</formula>
    </cfRule>
  </conditionalFormatting>
  <conditionalFormatting sqref="D37:N37">
    <cfRule type="cellIs" dxfId="8" priority="9" stopIfTrue="1" operator="lessThan">
      <formula>60</formula>
    </cfRule>
  </conditionalFormatting>
  <conditionalFormatting sqref="T37 V37:Z37">
    <cfRule type="cellIs" dxfId="7" priority="8" stopIfTrue="1" operator="lessThan">
      <formula>60</formula>
    </cfRule>
  </conditionalFormatting>
  <conditionalFormatting sqref="AO37 AH37:AK37 AF37 AM37">
    <cfRule type="cellIs" dxfId="6" priority="7" stopIfTrue="1" operator="lessThan">
      <formula>60</formula>
    </cfRule>
  </conditionalFormatting>
  <conditionalFormatting sqref="D38:N38">
    <cfRule type="cellIs" dxfId="5" priority="6" stopIfTrue="1" operator="lessThan">
      <formula>60</formula>
    </cfRule>
  </conditionalFormatting>
  <conditionalFormatting sqref="T38 V38:Z38">
    <cfRule type="cellIs" dxfId="4" priority="5" stopIfTrue="1" operator="lessThan">
      <formula>60</formula>
    </cfRule>
  </conditionalFormatting>
  <conditionalFormatting sqref="AO38 AH38:AK38 AF38 AM38">
    <cfRule type="cellIs" dxfId="3" priority="4" stopIfTrue="1" operator="lessThan">
      <formula>60</formula>
    </cfRule>
  </conditionalFormatting>
  <conditionalFormatting sqref="D39:N39">
    <cfRule type="cellIs" dxfId="2" priority="3" stopIfTrue="1" operator="lessThan">
      <formula>60</formula>
    </cfRule>
  </conditionalFormatting>
  <conditionalFormatting sqref="T39 V39:Z39">
    <cfRule type="cellIs" dxfId="1" priority="2" stopIfTrue="1" operator="lessThan">
      <formula>60</formula>
    </cfRule>
  </conditionalFormatting>
  <conditionalFormatting sqref="AO39 AH39:AK39 AF39 AM39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9:AM65575 KI65539:KI65575 UE65539:UE65575 AEA65539:AEA65575 ANW65539:ANW65575 AXS65539:AXS65575 BHO65539:BHO65575 BRK65539:BRK65575 CBG65539:CBG65575 CLC65539:CLC65575 CUY65539:CUY65575 DEU65539:DEU65575 DOQ65539:DOQ65575 DYM65539:DYM65575 EII65539:EII65575 ESE65539:ESE65575 FCA65539:FCA65575 FLW65539:FLW65575 FVS65539:FVS65575 GFO65539:GFO65575 GPK65539:GPK65575 GZG65539:GZG65575 HJC65539:HJC65575 HSY65539:HSY65575 ICU65539:ICU65575 IMQ65539:IMQ65575 IWM65539:IWM65575 JGI65539:JGI65575 JQE65539:JQE65575 KAA65539:KAA65575 KJW65539:KJW65575 KTS65539:KTS65575 LDO65539:LDO65575 LNK65539:LNK65575 LXG65539:LXG65575 MHC65539:MHC65575 MQY65539:MQY65575 NAU65539:NAU65575 NKQ65539:NKQ65575 NUM65539:NUM65575 OEI65539:OEI65575 OOE65539:OOE65575 OYA65539:OYA65575 PHW65539:PHW65575 PRS65539:PRS65575 QBO65539:QBO65575 QLK65539:QLK65575 QVG65539:QVG65575 RFC65539:RFC65575 ROY65539:ROY65575 RYU65539:RYU65575 SIQ65539:SIQ65575 SSM65539:SSM65575 TCI65539:TCI65575 TME65539:TME65575 TWA65539:TWA65575 UFW65539:UFW65575 UPS65539:UPS65575 UZO65539:UZO65575 VJK65539:VJK65575 VTG65539:VTG65575 WDC65539:WDC65575 WMY65539:WMY65575 WWU65539:WWU65575 AM131075:AM131111 KI131075:KI131111 UE131075:UE131111 AEA131075:AEA131111 ANW131075:ANW131111 AXS131075:AXS131111 BHO131075:BHO131111 BRK131075:BRK131111 CBG131075:CBG131111 CLC131075:CLC131111 CUY131075:CUY131111 DEU131075:DEU131111 DOQ131075:DOQ131111 DYM131075:DYM131111 EII131075:EII131111 ESE131075:ESE131111 FCA131075:FCA131111 FLW131075:FLW131111 FVS131075:FVS131111 GFO131075:GFO131111 GPK131075:GPK131111 GZG131075:GZG131111 HJC131075:HJC131111 HSY131075:HSY131111 ICU131075:ICU131111 IMQ131075:IMQ131111 IWM131075:IWM131111 JGI131075:JGI131111 JQE131075:JQE131111 KAA131075:KAA131111 KJW131075:KJW131111 KTS131075:KTS131111 LDO131075:LDO131111 LNK131075:LNK131111 LXG131075:LXG131111 MHC131075:MHC131111 MQY131075:MQY131111 NAU131075:NAU131111 NKQ131075:NKQ131111 NUM131075:NUM131111 OEI131075:OEI131111 OOE131075:OOE131111 OYA131075:OYA131111 PHW131075:PHW131111 PRS131075:PRS131111 QBO131075:QBO131111 QLK131075:QLK131111 QVG131075:QVG131111 RFC131075:RFC131111 ROY131075:ROY131111 RYU131075:RYU131111 SIQ131075:SIQ131111 SSM131075:SSM131111 TCI131075:TCI131111 TME131075:TME131111 TWA131075:TWA131111 UFW131075:UFW131111 UPS131075:UPS131111 UZO131075:UZO131111 VJK131075:VJK131111 VTG131075:VTG131111 WDC131075:WDC131111 WMY131075:WMY131111 WWU131075:WWU131111 AM196611:AM196647 KI196611:KI196647 UE196611:UE196647 AEA196611:AEA196647 ANW196611:ANW196647 AXS196611:AXS196647 BHO196611:BHO196647 BRK196611:BRK196647 CBG196611:CBG196647 CLC196611:CLC196647 CUY196611:CUY196647 DEU196611:DEU196647 DOQ196611:DOQ196647 DYM196611:DYM196647 EII196611:EII196647 ESE196611:ESE196647 FCA196611:FCA196647 FLW196611:FLW196647 FVS196611:FVS196647 GFO196611:GFO196647 GPK196611:GPK196647 GZG196611:GZG196647 HJC196611:HJC196647 HSY196611:HSY196647 ICU196611:ICU196647 IMQ196611:IMQ196647 IWM196611:IWM196647 JGI196611:JGI196647 JQE196611:JQE196647 KAA196611:KAA196647 KJW196611:KJW196647 KTS196611:KTS196647 LDO196611:LDO196647 LNK196611:LNK196647 LXG196611:LXG196647 MHC196611:MHC196647 MQY196611:MQY196647 NAU196611:NAU196647 NKQ196611:NKQ196647 NUM196611:NUM196647 OEI196611:OEI196647 OOE196611:OOE196647 OYA196611:OYA196647 PHW196611:PHW196647 PRS196611:PRS196647 QBO196611:QBO196647 QLK196611:QLK196647 QVG196611:QVG196647 RFC196611:RFC196647 ROY196611:ROY196647 RYU196611:RYU196647 SIQ196611:SIQ196647 SSM196611:SSM196647 TCI196611:TCI196647 TME196611:TME196647 TWA196611:TWA196647 UFW196611:UFW196647 UPS196611:UPS196647 UZO196611:UZO196647 VJK196611:VJK196647 VTG196611:VTG196647 WDC196611:WDC196647 WMY196611:WMY196647 WWU196611:WWU196647 AM262147:AM262183 KI262147:KI262183 UE262147:UE262183 AEA262147:AEA262183 ANW262147:ANW262183 AXS262147:AXS262183 BHO262147:BHO262183 BRK262147:BRK262183 CBG262147:CBG262183 CLC262147:CLC262183 CUY262147:CUY262183 DEU262147:DEU262183 DOQ262147:DOQ262183 DYM262147:DYM262183 EII262147:EII262183 ESE262147:ESE262183 FCA262147:FCA262183 FLW262147:FLW262183 FVS262147:FVS262183 GFO262147:GFO262183 GPK262147:GPK262183 GZG262147:GZG262183 HJC262147:HJC262183 HSY262147:HSY262183 ICU262147:ICU262183 IMQ262147:IMQ262183 IWM262147:IWM262183 JGI262147:JGI262183 JQE262147:JQE262183 KAA262147:KAA262183 KJW262147:KJW262183 KTS262147:KTS262183 LDO262147:LDO262183 LNK262147:LNK262183 LXG262147:LXG262183 MHC262147:MHC262183 MQY262147:MQY262183 NAU262147:NAU262183 NKQ262147:NKQ262183 NUM262147:NUM262183 OEI262147:OEI262183 OOE262147:OOE262183 OYA262147:OYA262183 PHW262147:PHW262183 PRS262147:PRS262183 QBO262147:QBO262183 QLK262147:QLK262183 QVG262147:QVG262183 RFC262147:RFC262183 ROY262147:ROY262183 RYU262147:RYU262183 SIQ262147:SIQ262183 SSM262147:SSM262183 TCI262147:TCI262183 TME262147:TME262183 TWA262147:TWA262183 UFW262147:UFW262183 UPS262147:UPS262183 UZO262147:UZO262183 VJK262147:VJK262183 VTG262147:VTG262183 WDC262147:WDC262183 WMY262147:WMY262183 WWU262147:WWU262183 AM327683:AM327719 KI327683:KI327719 UE327683:UE327719 AEA327683:AEA327719 ANW327683:ANW327719 AXS327683:AXS327719 BHO327683:BHO327719 BRK327683:BRK327719 CBG327683:CBG327719 CLC327683:CLC327719 CUY327683:CUY327719 DEU327683:DEU327719 DOQ327683:DOQ327719 DYM327683:DYM327719 EII327683:EII327719 ESE327683:ESE327719 FCA327683:FCA327719 FLW327683:FLW327719 FVS327683:FVS327719 GFO327683:GFO327719 GPK327683:GPK327719 GZG327683:GZG327719 HJC327683:HJC327719 HSY327683:HSY327719 ICU327683:ICU327719 IMQ327683:IMQ327719 IWM327683:IWM327719 JGI327683:JGI327719 JQE327683:JQE327719 KAA327683:KAA327719 KJW327683:KJW327719 KTS327683:KTS327719 LDO327683:LDO327719 LNK327683:LNK327719 LXG327683:LXG327719 MHC327683:MHC327719 MQY327683:MQY327719 NAU327683:NAU327719 NKQ327683:NKQ327719 NUM327683:NUM327719 OEI327683:OEI327719 OOE327683:OOE327719 OYA327683:OYA327719 PHW327683:PHW327719 PRS327683:PRS327719 QBO327683:QBO327719 QLK327683:QLK327719 QVG327683:QVG327719 RFC327683:RFC327719 ROY327683:ROY327719 RYU327683:RYU327719 SIQ327683:SIQ327719 SSM327683:SSM327719 TCI327683:TCI327719 TME327683:TME327719 TWA327683:TWA327719 UFW327683:UFW327719 UPS327683:UPS327719 UZO327683:UZO327719 VJK327683:VJK327719 VTG327683:VTG327719 WDC327683:WDC327719 WMY327683:WMY327719 WWU327683:WWU327719 AM393219:AM393255 KI393219:KI393255 UE393219:UE393255 AEA393219:AEA393255 ANW393219:ANW393255 AXS393219:AXS393255 BHO393219:BHO393255 BRK393219:BRK393255 CBG393219:CBG393255 CLC393219:CLC393255 CUY393219:CUY393255 DEU393219:DEU393255 DOQ393219:DOQ393255 DYM393219:DYM393255 EII393219:EII393255 ESE393219:ESE393255 FCA393219:FCA393255 FLW393219:FLW393255 FVS393219:FVS393255 GFO393219:GFO393255 GPK393219:GPK393255 GZG393219:GZG393255 HJC393219:HJC393255 HSY393219:HSY393255 ICU393219:ICU393255 IMQ393219:IMQ393255 IWM393219:IWM393255 JGI393219:JGI393255 JQE393219:JQE393255 KAA393219:KAA393255 KJW393219:KJW393255 KTS393219:KTS393255 LDO393219:LDO393255 LNK393219:LNK393255 LXG393219:LXG393255 MHC393219:MHC393255 MQY393219:MQY393255 NAU393219:NAU393255 NKQ393219:NKQ393255 NUM393219:NUM393255 OEI393219:OEI393255 OOE393219:OOE393255 OYA393219:OYA393255 PHW393219:PHW393255 PRS393219:PRS393255 QBO393219:QBO393255 QLK393219:QLK393255 QVG393219:QVG393255 RFC393219:RFC393255 ROY393219:ROY393255 RYU393219:RYU393255 SIQ393219:SIQ393255 SSM393219:SSM393255 TCI393219:TCI393255 TME393219:TME393255 TWA393219:TWA393255 UFW393219:UFW393255 UPS393219:UPS393255 UZO393219:UZO393255 VJK393219:VJK393255 VTG393219:VTG393255 WDC393219:WDC393255 WMY393219:WMY393255 WWU393219:WWU393255 AM458755:AM458791 KI458755:KI458791 UE458755:UE458791 AEA458755:AEA458791 ANW458755:ANW458791 AXS458755:AXS458791 BHO458755:BHO458791 BRK458755:BRK458791 CBG458755:CBG458791 CLC458755:CLC458791 CUY458755:CUY458791 DEU458755:DEU458791 DOQ458755:DOQ458791 DYM458755:DYM458791 EII458755:EII458791 ESE458755:ESE458791 FCA458755:FCA458791 FLW458755:FLW458791 FVS458755:FVS458791 GFO458755:GFO458791 GPK458755:GPK458791 GZG458755:GZG458791 HJC458755:HJC458791 HSY458755:HSY458791 ICU458755:ICU458791 IMQ458755:IMQ458791 IWM458755:IWM458791 JGI458755:JGI458791 JQE458755:JQE458791 KAA458755:KAA458791 KJW458755:KJW458791 KTS458755:KTS458791 LDO458755:LDO458791 LNK458755:LNK458791 LXG458755:LXG458791 MHC458755:MHC458791 MQY458755:MQY458791 NAU458755:NAU458791 NKQ458755:NKQ458791 NUM458755:NUM458791 OEI458755:OEI458791 OOE458755:OOE458791 OYA458755:OYA458791 PHW458755:PHW458791 PRS458755:PRS458791 QBO458755:QBO458791 QLK458755:QLK458791 QVG458755:QVG458791 RFC458755:RFC458791 ROY458755:ROY458791 RYU458755:RYU458791 SIQ458755:SIQ458791 SSM458755:SSM458791 TCI458755:TCI458791 TME458755:TME458791 TWA458755:TWA458791 UFW458755:UFW458791 UPS458755:UPS458791 UZO458755:UZO458791 VJK458755:VJK458791 VTG458755:VTG458791 WDC458755:WDC458791 WMY458755:WMY458791 WWU458755:WWU458791 AM524291:AM524327 KI524291:KI524327 UE524291:UE524327 AEA524291:AEA524327 ANW524291:ANW524327 AXS524291:AXS524327 BHO524291:BHO524327 BRK524291:BRK524327 CBG524291:CBG524327 CLC524291:CLC524327 CUY524291:CUY524327 DEU524291:DEU524327 DOQ524291:DOQ524327 DYM524291:DYM524327 EII524291:EII524327 ESE524291:ESE524327 FCA524291:FCA524327 FLW524291:FLW524327 FVS524291:FVS524327 GFO524291:GFO524327 GPK524291:GPK524327 GZG524291:GZG524327 HJC524291:HJC524327 HSY524291:HSY524327 ICU524291:ICU524327 IMQ524291:IMQ524327 IWM524291:IWM524327 JGI524291:JGI524327 JQE524291:JQE524327 KAA524291:KAA524327 KJW524291:KJW524327 KTS524291:KTS524327 LDO524291:LDO524327 LNK524291:LNK524327 LXG524291:LXG524327 MHC524291:MHC524327 MQY524291:MQY524327 NAU524291:NAU524327 NKQ524291:NKQ524327 NUM524291:NUM524327 OEI524291:OEI524327 OOE524291:OOE524327 OYA524291:OYA524327 PHW524291:PHW524327 PRS524291:PRS524327 QBO524291:QBO524327 QLK524291:QLK524327 QVG524291:QVG524327 RFC524291:RFC524327 ROY524291:ROY524327 RYU524291:RYU524327 SIQ524291:SIQ524327 SSM524291:SSM524327 TCI524291:TCI524327 TME524291:TME524327 TWA524291:TWA524327 UFW524291:UFW524327 UPS524291:UPS524327 UZO524291:UZO524327 VJK524291:VJK524327 VTG524291:VTG524327 WDC524291:WDC524327 WMY524291:WMY524327 WWU524291:WWU524327 AM589827:AM589863 KI589827:KI589863 UE589827:UE589863 AEA589827:AEA589863 ANW589827:ANW589863 AXS589827:AXS589863 BHO589827:BHO589863 BRK589827:BRK589863 CBG589827:CBG589863 CLC589827:CLC589863 CUY589827:CUY589863 DEU589827:DEU589863 DOQ589827:DOQ589863 DYM589827:DYM589863 EII589827:EII589863 ESE589827:ESE589863 FCA589827:FCA589863 FLW589827:FLW589863 FVS589827:FVS589863 GFO589827:GFO589863 GPK589827:GPK589863 GZG589827:GZG589863 HJC589827:HJC589863 HSY589827:HSY589863 ICU589827:ICU589863 IMQ589827:IMQ589863 IWM589827:IWM589863 JGI589827:JGI589863 JQE589827:JQE589863 KAA589827:KAA589863 KJW589827:KJW589863 KTS589827:KTS589863 LDO589827:LDO589863 LNK589827:LNK589863 LXG589827:LXG589863 MHC589827:MHC589863 MQY589827:MQY589863 NAU589827:NAU589863 NKQ589827:NKQ589863 NUM589827:NUM589863 OEI589827:OEI589863 OOE589827:OOE589863 OYA589827:OYA589863 PHW589827:PHW589863 PRS589827:PRS589863 QBO589827:QBO589863 QLK589827:QLK589863 QVG589827:QVG589863 RFC589827:RFC589863 ROY589827:ROY589863 RYU589827:RYU589863 SIQ589827:SIQ589863 SSM589827:SSM589863 TCI589827:TCI589863 TME589827:TME589863 TWA589827:TWA589863 UFW589827:UFW589863 UPS589827:UPS589863 UZO589827:UZO589863 VJK589827:VJK589863 VTG589827:VTG589863 WDC589827:WDC589863 WMY589827:WMY589863 WWU589827:WWU589863 AM655363:AM655399 KI655363:KI655399 UE655363:UE655399 AEA655363:AEA655399 ANW655363:ANW655399 AXS655363:AXS655399 BHO655363:BHO655399 BRK655363:BRK655399 CBG655363:CBG655399 CLC655363:CLC655399 CUY655363:CUY655399 DEU655363:DEU655399 DOQ655363:DOQ655399 DYM655363:DYM655399 EII655363:EII655399 ESE655363:ESE655399 FCA655363:FCA655399 FLW655363:FLW655399 FVS655363:FVS655399 GFO655363:GFO655399 GPK655363:GPK655399 GZG655363:GZG655399 HJC655363:HJC655399 HSY655363:HSY655399 ICU655363:ICU655399 IMQ655363:IMQ655399 IWM655363:IWM655399 JGI655363:JGI655399 JQE655363:JQE655399 KAA655363:KAA655399 KJW655363:KJW655399 KTS655363:KTS655399 LDO655363:LDO655399 LNK655363:LNK655399 LXG655363:LXG655399 MHC655363:MHC655399 MQY655363:MQY655399 NAU655363:NAU655399 NKQ655363:NKQ655399 NUM655363:NUM655399 OEI655363:OEI655399 OOE655363:OOE655399 OYA655363:OYA655399 PHW655363:PHW655399 PRS655363:PRS655399 QBO655363:QBO655399 QLK655363:QLK655399 QVG655363:QVG655399 RFC655363:RFC655399 ROY655363:ROY655399 RYU655363:RYU655399 SIQ655363:SIQ655399 SSM655363:SSM655399 TCI655363:TCI655399 TME655363:TME655399 TWA655363:TWA655399 UFW655363:UFW655399 UPS655363:UPS655399 UZO655363:UZO655399 VJK655363:VJK655399 VTG655363:VTG655399 WDC655363:WDC655399 WMY655363:WMY655399 WWU655363:WWU655399 AM720899:AM720935 KI720899:KI720935 UE720899:UE720935 AEA720899:AEA720935 ANW720899:ANW720935 AXS720899:AXS720935 BHO720899:BHO720935 BRK720899:BRK720935 CBG720899:CBG720935 CLC720899:CLC720935 CUY720899:CUY720935 DEU720899:DEU720935 DOQ720899:DOQ720935 DYM720899:DYM720935 EII720899:EII720935 ESE720899:ESE720935 FCA720899:FCA720935 FLW720899:FLW720935 FVS720899:FVS720935 GFO720899:GFO720935 GPK720899:GPK720935 GZG720899:GZG720935 HJC720899:HJC720935 HSY720899:HSY720935 ICU720899:ICU720935 IMQ720899:IMQ720935 IWM720899:IWM720935 JGI720899:JGI720935 JQE720899:JQE720935 KAA720899:KAA720935 KJW720899:KJW720935 KTS720899:KTS720935 LDO720899:LDO720935 LNK720899:LNK720935 LXG720899:LXG720935 MHC720899:MHC720935 MQY720899:MQY720935 NAU720899:NAU720935 NKQ720899:NKQ720935 NUM720899:NUM720935 OEI720899:OEI720935 OOE720899:OOE720935 OYA720899:OYA720935 PHW720899:PHW720935 PRS720899:PRS720935 QBO720899:QBO720935 QLK720899:QLK720935 QVG720899:QVG720935 RFC720899:RFC720935 ROY720899:ROY720935 RYU720899:RYU720935 SIQ720899:SIQ720935 SSM720899:SSM720935 TCI720899:TCI720935 TME720899:TME720935 TWA720899:TWA720935 UFW720899:UFW720935 UPS720899:UPS720935 UZO720899:UZO720935 VJK720899:VJK720935 VTG720899:VTG720935 WDC720899:WDC720935 WMY720899:WMY720935 WWU720899:WWU720935 AM786435:AM786471 KI786435:KI786471 UE786435:UE786471 AEA786435:AEA786471 ANW786435:ANW786471 AXS786435:AXS786471 BHO786435:BHO786471 BRK786435:BRK786471 CBG786435:CBG786471 CLC786435:CLC786471 CUY786435:CUY786471 DEU786435:DEU786471 DOQ786435:DOQ786471 DYM786435:DYM786471 EII786435:EII786471 ESE786435:ESE786471 FCA786435:FCA786471 FLW786435:FLW786471 FVS786435:FVS786471 GFO786435:GFO786471 GPK786435:GPK786471 GZG786435:GZG786471 HJC786435:HJC786471 HSY786435:HSY786471 ICU786435:ICU786471 IMQ786435:IMQ786471 IWM786435:IWM786471 JGI786435:JGI786471 JQE786435:JQE786471 KAA786435:KAA786471 KJW786435:KJW786471 KTS786435:KTS786471 LDO786435:LDO786471 LNK786435:LNK786471 LXG786435:LXG786471 MHC786435:MHC786471 MQY786435:MQY786471 NAU786435:NAU786471 NKQ786435:NKQ786471 NUM786435:NUM786471 OEI786435:OEI786471 OOE786435:OOE786471 OYA786435:OYA786471 PHW786435:PHW786471 PRS786435:PRS786471 QBO786435:QBO786471 QLK786435:QLK786471 QVG786435:QVG786471 RFC786435:RFC786471 ROY786435:ROY786471 RYU786435:RYU786471 SIQ786435:SIQ786471 SSM786435:SSM786471 TCI786435:TCI786471 TME786435:TME786471 TWA786435:TWA786471 UFW786435:UFW786471 UPS786435:UPS786471 UZO786435:UZO786471 VJK786435:VJK786471 VTG786435:VTG786471 WDC786435:WDC786471 WMY786435:WMY786471 WWU786435:WWU786471 AM851971:AM852007 KI851971:KI852007 UE851971:UE852007 AEA851971:AEA852007 ANW851971:ANW852007 AXS851971:AXS852007 BHO851971:BHO852007 BRK851971:BRK852007 CBG851971:CBG852007 CLC851971:CLC852007 CUY851971:CUY852007 DEU851971:DEU852007 DOQ851971:DOQ852007 DYM851971:DYM852007 EII851971:EII852007 ESE851971:ESE852007 FCA851971:FCA852007 FLW851971:FLW852007 FVS851971:FVS852007 GFO851971:GFO852007 GPK851971:GPK852007 GZG851971:GZG852007 HJC851971:HJC852007 HSY851971:HSY852007 ICU851971:ICU852007 IMQ851971:IMQ852007 IWM851971:IWM852007 JGI851971:JGI852007 JQE851971:JQE852007 KAA851971:KAA852007 KJW851971:KJW852007 KTS851971:KTS852007 LDO851971:LDO852007 LNK851971:LNK852007 LXG851971:LXG852007 MHC851971:MHC852007 MQY851971:MQY852007 NAU851971:NAU852007 NKQ851971:NKQ852007 NUM851971:NUM852007 OEI851971:OEI852007 OOE851971:OOE852007 OYA851971:OYA852007 PHW851971:PHW852007 PRS851971:PRS852007 QBO851971:QBO852007 QLK851971:QLK852007 QVG851971:QVG852007 RFC851971:RFC852007 ROY851971:ROY852007 RYU851971:RYU852007 SIQ851971:SIQ852007 SSM851971:SSM852007 TCI851971:TCI852007 TME851971:TME852007 TWA851971:TWA852007 UFW851971:UFW852007 UPS851971:UPS852007 UZO851971:UZO852007 VJK851971:VJK852007 VTG851971:VTG852007 WDC851971:WDC852007 WMY851971:WMY852007 WWU851971:WWU852007 AM917507:AM917543 KI917507:KI917543 UE917507:UE917543 AEA917507:AEA917543 ANW917507:ANW917543 AXS917507:AXS917543 BHO917507:BHO917543 BRK917507:BRK917543 CBG917507:CBG917543 CLC917507:CLC917543 CUY917507:CUY917543 DEU917507:DEU917543 DOQ917507:DOQ917543 DYM917507:DYM917543 EII917507:EII917543 ESE917507:ESE917543 FCA917507:FCA917543 FLW917507:FLW917543 FVS917507:FVS917543 GFO917507:GFO917543 GPK917507:GPK917543 GZG917507:GZG917543 HJC917507:HJC917543 HSY917507:HSY917543 ICU917507:ICU917543 IMQ917507:IMQ917543 IWM917507:IWM917543 JGI917507:JGI917543 JQE917507:JQE917543 KAA917507:KAA917543 KJW917507:KJW917543 KTS917507:KTS917543 LDO917507:LDO917543 LNK917507:LNK917543 LXG917507:LXG917543 MHC917507:MHC917543 MQY917507:MQY917543 NAU917507:NAU917543 NKQ917507:NKQ917543 NUM917507:NUM917543 OEI917507:OEI917543 OOE917507:OOE917543 OYA917507:OYA917543 PHW917507:PHW917543 PRS917507:PRS917543 QBO917507:QBO917543 QLK917507:QLK917543 QVG917507:QVG917543 RFC917507:RFC917543 ROY917507:ROY917543 RYU917507:RYU917543 SIQ917507:SIQ917543 SSM917507:SSM917543 TCI917507:TCI917543 TME917507:TME917543 TWA917507:TWA917543 UFW917507:UFW917543 UPS917507:UPS917543 UZO917507:UZO917543 VJK917507:VJK917543 VTG917507:VTG917543 WDC917507:WDC917543 WMY917507:WMY917543 WWU917507:WWU917543 AM983043:AM983079 KI983043:KI983079 UE983043:UE983079 AEA983043:AEA983079 ANW983043:ANW983079 AXS983043:AXS983079 BHO983043:BHO983079 BRK983043:BRK983079 CBG983043:CBG983079 CLC983043:CLC983079 CUY983043:CUY983079 DEU983043:DEU983079 DOQ983043:DOQ983079 DYM983043:DYM983079 EII983043:EII983079 ESE983043:ESE983079 FCA983043:FCA983079 FLW983043:FLW983079 FVS983043:FVS983079 GFO983043:GFO983079 GPK983043:GPK983079 GZG983043:GZG983079 HJC983043:HJC983079 HSY983043:HSY983079 ICU983043:ICU983079 IMQ983043:IMQ983079 IWM983043:IWM983079 JGI983043:JGI983079 JQE983043:JQE983079 KAA983043:KAA983079 KJW983043:KJW983079 KTS983043:KTS983079 LDO983043:LDO983079 LNK983043:LNK983079 LXG983043:LXG983079 MHC983043:MHC983079 MQY983043:MQY983079 NAU983043:NAU983079 NKQ983043:NKQ983079 NUM983043:NUM983079 OEI983043:OEI983079 OOE983043:OOE983079 OYA983043:OYA983079 PHW983043:PHW983079 PRS983043:PRS983079 QBO983043:QBO983079 QLK983043:QLK983079 QVG983043:QVG983079 RFC983043:RFC983079 ROY983043:ROY983079 RYU983043:RYU983079 SIQ983043:SIQ983079 SSM983043:SSM983079 TCI983043:TCI983079 TME983043:TME983079 TWA983043:TWA983079 UFW983043:UFW983079 UPS983043:UPS983079 UZO983043:UZO983079 VJK983043:VJK983079 VTG983043:VTG983079 WDC983043:WDC983079 WMY983043:WMY983079 WWU983043:WWU983079 D65539:S65568 IZ65539:JO65568 SV65539:TK65568 ACR65539:ADG65568 AMN65539:ANC65568 AWJ65539:AWY65568 BGF65539:BGU65568 BQB65539:BQQ65568 BZX65539:CAM65568 CJT65539:CKI65568 CTP65539:CUE65568 DDL65539:DEA65568 DNH65539:DNW65568 DXD65539:DXS65568 EGZ65539:EHO65568 EQV65539:ERK65568 FAR65539:FBG65568 FKN65539:FLC65568 FUJ65539:FUY65568 GEF65539:GEU65568 GOB65539:GOQ65568 GXX65539:GYM65568 HHT65539:HII65568 HRP65539:HSE65568 IBL65539:ICA65568 ILH65539:ILW65568 IVD65539:IVS65568 JEZ65539:JFO65568 JOV65539:JPK65568 JYR65539:JZG65568 KIN65539:KJC65568 KSJ65539:KSY65568 LCF65539:LCU65568 LMB65539:LMQ65568 LVX65539:LWM65568 MFT65539:MGI65568 MPP65539:MQE65568 MZL65539:NAA65568 NJH65539:NJW65568 NTD65539:NTS65568 OCZ65539:ODO65568 OMV65539:ONK65568 OWR65539:OXG65568 PGN65539:PHC65568 PQJ65539:PQY65568 QAF65539:QAU65568 QKB65539:QKQ65568 QTX65539:QUM65568 RDT65539:REI65568 RNP65539:ROE65568 RXL65539:RYA65568 SHH65539:SHW65568 SRD65539:SRS65568 TAZ65539:TBO65568 TKV65539:TLK65568 TUR65539:TVG65568 UEN65539:UFC65568 UOJ65539:UOY65568 UYF65539:UYU65568 VIB65539:VIQ65568 VRX65539:VSM65568 WBT65539:WCI65568 WLP65539:WME65568 WVL65539:WWA65568 D131075:S131104 IZ131075:JO131104 SV131075:TK131104 ACR131075:ADG131104 AMN131075:ANC131104 AWJ131075:AWY131104 BGF131075:BGU131104 BQB131075:BQQ131104 BZX131075:CAM131104 CJT131075:CKI131104 CTP131075:CUE131104 DDL131075:DEA131104 DNH131075:DNW131104 DXD131075:DXS131104 EGZ131075:EHO131104 EQV131075:ERK131104 FAR131075:FBG131104 FKN131075:FLC131104 FUJ131075:FUY131104 GEF131075:GEU131104 GOB131075:GOQ131104 GXX131075:GYM131104 HHT131075:HII131104 HRP131075:HSE131104 IBL131075:ICA131104 ILH131075:ILW131104 IVD131075:IVS131104 JEZ131075:JFO131104 JOV131075:JPK131104 JYR131075:JZG131104 KIN131075:KJC131104 KSJ131075:KSY131104 LCF131075:LCU131104 LMB131075:LMQ131104 LVX131075:LWM131104 MFT131075:MGI131104 MPP131075:MQE131104 MZL131075:NAA131104 NJH131075:NJW131104 NTD131075:NTS131104 OCZ131075:ODO131104 OMV131075:ONK131104 OWR131075:OXG131104 PGN131075:PHC131104 PQJ131075:PQY131104 QAF131075:QAU131104 QKB131075:QKQ131104 QTX131075:QUM131104 RDT131075:REI131104 RNP131075:ROE131104 RXL131075:RYA131104 SHH131075:SHW131104 SRD131075:SRS131104 TAZ131075:TBO131104 TKV131075:TLK131104 TUR131075:TVG131104 UEN131075:UFC131104 UOJ131075:UOY131104 UYF131075:UYU131104 VIB131075:VIQ131104 VRX131075:VSM131104 WBT131075:WCI131104 WLP131075:WME131104 WVL131075:WWA131104 D196611:S196640 IZ196611:JO196640 SV196611:TK196640 ACR196611:ADG196640 AMN196611:ANC196640 AWJ196611:AWY196640 BGF196611:BGU196640 BQB196611:BQQ196640 BZX196611:CAM196640 CJT196611:CKI196640 CTP196611:CUE196640 DDL196611:DEA196640 DNH196611:DNW196640 DXD196611:DXS196640 EGZ196611:EHO196640 EQV196611:ERK196640 FAR196611:FBG196640 FKN196611:FLC196640 FUJ196611:FUY196640 GEF196611:GEU196640 GOB196611:GOQ196640 GXX196611:GYM196640 HHT196611:HII196640 HRP196611:HSE196640 IBL196611:ICA196640 ILH196611:ILW196640 IVD196611:IVS196640 JEZ196611:JFO196640 JOV196611:JPK196640 JYR196611:JZG196640 KIN196611:KJC196640 KSJ196611:KSY196640 LCF196611:LCU196640 LMB196611:LMQ196640 LVX196611:LWM196640 MFT196611:MGI196640 MPP196611:MQE196640 MZL196611:NAA196640 NJH196611:NJW196640 NTD196611:NTS196640 OCZ196611:ODO196640 OMV196611:ONK196640 OWR196611:OXG196640 PGN196611:PHC196640 PQJ196611:PQY196640 QAF196611:QAU196640 QKB196611:QKQ196640 QTX196611:QUM196640 RDT196611:REI196640 RNP196611:ROE196640 RXL196611:RYA196640 SHH196611:SHW196640 SRD196611:SRS196640 TAZ196611:TBO196640 TKV196611:TLK196640 TUR196611:TVG196640 UEN196611:UFC196640 UOJ196611:UOY196640 UYF196611:UYU196640 VIB196611:VIQ196640 VRX196611:VSM196640 WBT196611:WCI196640 WLP196611:WME196640 WVL196611:WWA196640 D262147:S262176 IZ262147:JO262176 SV262147:TK262176 ACR262147:ADG262176 AMN262147:ANC262176 AWJ262147:AWY262176 BGF262147:BGU262176 BQB262147:BQQ262176 BZX262147:CAM262176 CJT262147:CKI262176 CTP262147:CUE262176 DDL262147:DEA262176 DNH262147:DNW262176 DXD262147:DXS262176 EGZ262147:EHO262176 EQV262147:ERK262176 FAR262147:FBG262176 FKN262147:FLC262176 FUJ262147:FUY262176 GEF262147:GEU262176 GOB262147:GOQ262176 GXX262147:GYM262176 HHT262147:HII262176 HRP262147:HSE262176 IBL262147:ICA262176 ILH262147:ILW262176 IVD262147:IVS262176 JEZ262147:JFO262176 JOV262147:JPK262176 JYR262147:JZG262176 KIN262147:KJC262176 KSJ262147:KSY262176 LCF262147:LCU262176 LMB262147:LMQ262176 LVX262147:LWM262176 MFT262147:MGI262176 MPP262147:MQE262176 MZL262147:NAA262176 NJH262147:NJW262176 NTD262147:NTS262176 OCZ262147:ODO262176 OMV262147:ONK262176 OWR262147:OXG262176 PGN262147:PHC262176 PQJ262147:PQY262176 QAF262147:QAU262176 QKB262147:QKQ262176 QTX262147:QUM262176 RDT262147:REI262176 RNP262147:ROE262176 RXL262147:RYA262176 SHH262147:SHW262176 SRD262147:SRS262176 TAZ262147:TBO262176 TKV262147:TLK262176 TUR262147:TVG262176 UEN262147:UFC262176 UOJ262147:UOY262176 UYF262147:UYU262176 VIB262147:VIQ262176 VRX262147:VSM262176 WBT262147:WCI262176 WLP262147:WME262176 WVL262147:WWA262176 D327683:S327712 IZ327683:JO327712 SV327683:TK327712 ACR327683:ADG327712 AMN327683:ANC327712 AWJ327683:AWY327712 BGF327683:BGU327712 BQB327683:BQQ327712 BZX327683:CAM327712 CJT327683:CKI327712 CTP327683:CUE327712 DDL327683:DEA327712 DNH327683:DNW327712 DXD327683:DXS327712 EGZ327683:EHO327712 EQV327683:ERK327712 FAR327683:FBG327712 FKN327683:FLC327712 FUJ327683:FUY327712 GEF327683:GEU327712 GOB327683:GOQ327712 GXX327683:GYM327712 HHT327683:HII327712 HRP327683:HSE327712 IBL327683:ICA327712 ILH327683:ILW327712 IVD327683:IVS327712 JEZ327683:JFO327712 JOV327683:JPK327712 JYR327683:JZG327712 KIN327683:KJC327712 KSJ327683:KSY327712 LCF327683:LCU327712 LMB327683:LMQ327712 LVX327683:LWM327712 MFT327683:MGI327712 MPP327683:MQE327712 MZL327683:NAA327712 NJH327683:NJW327712 NTD327683:NTS327712 OCZ327683:ODO327712 OMV327683:ONK327712 OWR327683:OXG327712 PGN327683:PHC327712 PQJ327683:PQY327712 QAF327683:QAU327712 QKB327683:QKQ327712 QTX327683:QUM327712 RDT327683:REI327712 RNP327683:ROE327712 RXL327683:RYA327712 SHH327683:SHW327712 SRD327683:SRS327712 TAZ327683:TBO327712 TKV327683:TLK327712 TUR327683:TVG327712 UEN327683:UFC327712 UOJ327683:UOY327712 UYF327683:UYU327712 VIB327683:VIQ327712 VRX327683:VSM327712 WBT327683:WCI327712 WLP327683:WME327712 WVL327683:WWA327712 D393219:S393248 IZ393219:JO393248 SV393219:TK393248 ACR393219:ADG393248 AMN393219:ANC393248 AWJ393219:AWY393248 BGF393219:BGU393248 BQB393219:BQQ393248 BZX393219:CAM393248 CJT393219:CKI393248 CTP393219:CUE393248 DDL393219:DEA393248 DNH393219:DNW393248 DXD393219:DXS393248 EGZ393219:EHO393248 EQV393219:ERK393248 FAR393219:FBG393248 FKN393219:FLC393248 FUJ393219:FUY393248 GEF393219:GEU393248 GOB393219:GOQ393248 GXX393219:GYM393248 HHT393219:HII393248 HRP393219:HSE393248 IBL393219:ICA393248 ILH393219:ILW393248 IVD393219:IVS393248 JEZ393219:JFO393248 JOV393219:JPK393248 JYR393219:JZG393248 KIN393219:KJC393248 KSJ393219:KSY393248 LCF393219:LCU393248 LMB393219:LMQ393248 LVX393219:LWM393248 MFT393219:MGI393248 MPP393219:MQE393248 MZL393219:NAA393248 NJH393219:NJW393248 NTD393219:NTS393248 OCZ393219:ODO393248 OMV393219:ONK393248 OWR393219:OXG393248 PGN393219:PHC393248 PQJ393219:PQY393248 QAF393219:QAU393248 QKB393219:QKQ393248 QTX393219:QUM393248 RDT393219:REI393248 RNP393219:ROE393248 RXL393219:RYA393248 SHH393219:SHW393248 SRD393219:SRS393248 TAZ393219:TBO393248 TKV393219:TLK393248 TUR393219:TVG393248 UEN393219:UFC393248 UOJ393219:UOY393248 UYF393219:UYU393248 VIB393219:VIQ393248 VRX393219:VSM393248 WBT393219:WCI393248 WLP393219:WME393248 WVL393219:WWA393248 D458755:S458784 IZ458755:JO458784 SV458755:TK458784 ACR458755:ADG458784 AMN458755:ANC458784 AWJ458755:AWY458784 BGF458755:BGU458784 BQB458755:BQQ458784 BZX458755:CAM458784 CJT458755:CKI458784 CTP458755:CUE458784 DDL458755:DEA458784 DNH458755:DNW458784 DXD458755:DXS458784 EGZ458755:EHO458784 EQV458755:ERK458784 FAR458755:FBG458784 FKN458755:FLC458784 FUJ458755:FUY458784 GEF458755:GEU458784 GOB458755:GOQ458784 GXX458755:GYM458784 HHT458755:HII458784 HRP458755:HSE458784 IBL458755:ICA458784 ILH458755:ILW458784 IVD458755:IVS458784 JEZ458755:JFO458784 JOV458755:JPK458784 JYR458755:JZG458784 KIN458755:KJC458784 KSJ458755:KSY458784 LCF458755:LCU458784 LMB458755:LMQ458784 LVX458755:LWM458784 MFT458755:MGI458784 MPP458755:MQE458784 MZL458755:NAA458784 NJH458755:NJW458784 NTD458755:NTS458784 OCZ458755:ODO458784 OMV458755:ONK458784 OWR458755:OXG458784 PGN458755:PHC458784 PQJ458755:PQY458784 QAF458755:QAU458784 QKB458755:QKQ458784 QTX458755:QUM458784 RDT458755:REI458784 RNP458755:ROE458784 RXL458755:RYA458784 SHH458755:SHW458784 SRD458755:SRS458784 TAZ458755:TBO458784 TKV458755:TLK458784 TUR458755:TVG458784 UEN458755:UFC458784 UOJ458755:UOY458784 UYF458755:UYU458784 VIB458755:VIQ458784 VRX458755:VSM458784 WBT458755:WCI458784 WLP458755:WME458784 WVL458755:WWA458784 D524291:S524320 IZ524291:JO524320 SV524291:TK524320 ACR524291:ADG524320 AMN524291:ANC524320 AWJ524291:AWY524320 BGF524291:BGU524320 BQB524291:BQQ524320 BZX524291:CAM524320 CJT524291:CKI524320 CTP524291:CUE524320 DDL524291:DEA524320 DNH524291:DNW524320 DXD524291:DXS524320 EGZ524291:EHO524320 EQV524291:ERK524320 FAR524291:FBG524320 FKN524291:FLC524320 FUJ524291:FUY524320 GEF524291:GEU524320 GOB524291:GOQ524320 GXX524291:GYM524320 HHT524291:HII524320 HRP524291:HSE524320 IBL524291:ICA524320 ILH524291:ILW524320 IVD524291:IVS524320 JEZ524291:JFO524320 JOV524291:JPK524320 JYR524291:JZG524320 KIN524291:KJC524320 KSJ524291:KSY524320 LCF524291:LCU524320 LMB524291:LMQ524320 LVX524291:LWM524320 MFT524291:MGI524320 MPP524291:MQE524320 MZL524291:NAA524320 NJH524291:NJW524320 NTD524291:NTS524320 OCZ524291:ODO524320 OMV524291:ONK524320 OWR524291:OXG524320 PGN524291:PHC524320 PQJ524291:PQY524320 QAF524291:QAU524320 QKB524291:QKQ524320 QTX524291:QUM524320 RDT524291:REI524320 RNP524291:ROE524320 RXL524291:RYA524320 SHH524291:SHW524320 SRD524291:SRS524320 TAZ524291:TBO524320 TKV524291:TLK524320 TUR524291:TVG524320 UEN524291:UFC524320 UOJ524291:UOY524320 UYF524291:UYU524320 VIB524291:VIQ524320 VRX524291:VSM524320 WBT524291:WCI524320 WLP524291:WME524320 WVL524291:WWA524320 D589827:S589856 IZ589827:JO589856 SV589827:TK589856 ACR589827:ADG589856 AMN589827:ANC589856 AWJ589827:AWY589856 BGF589827:BGU589856 BQB589827:BQQ589856 BZX589827:CAM589856 CJT589827:CKI589856 CTP589827:CUE589856 DDL589827:DEA589856 DNH589827:DNW589856 DXD589827:DXS589856 EGZ589827:EHO589856 EQV589827:ERK589856 FAR589827:FBG589856 FKN589827:FLC589856 FUJ589827:FUY589856 GEF589827:GEU589856 GOB589827:GOQ589856 GXX589827:GYM589856 HHT589827:HII589856 HRP589827:HSE589856 IBL589827:ICA589856 ILH589827:ILW589856 IVD589827:IVS589856 JEZ589827:JFO589856 JOV589827:JPK589856 JYR589827:JZG589856 KIN589827:KJC589856 KSJ589827:KSY589856 LCF589827:LCU589856 LMB589827:LMQ589856 LVX589827:LWM589856 MFT589827:MGI589856 MPP589827:MQE589856 MZL589827:NAA589856 NJH589827:NJW589856 NTD589827:NTS589856 OCZ589827:ODO589856 OMV589827:ONK589856 OWR589827:OXG589856 PGN589827:PHC589856 PQJ589827:PQY589856 QAF589827:QAU589856 QKB589827:QKQ589856 QTX589827:QUM589856 RDT589827:REI589856 RNP589827:ROE589856 RXL589827:RYA589856 SHH589827:SHW589856 SRD589827:SRS589856 TAZ589827:TBO589856 TKV589827:TLK589856 TUR589827:TVG589856 UEN589827:UFC589856 UOJ589827:UOY589856 UYF589827:UYU589856 VIB589827:VIQ589856 VRX589827:VSM589856 WBT589827:WCI589856 WLP589827:WME589856 WVL589827:WWA589856 D655363:S655392 IZ655363:JO655392 SV655363:TK655392 ACR655363:ADG655392 AMN655363:ANC655392 AWJ655363:AWY655392 BGF655363:BGU655392 BQB655363:BQQ655392 BZX655363:CAM655392 CJT655363:CKI655392 CTP655363:CUE655392 DDL655363:DEA655392 DNH655363:DNW655392 DXD655363:DXS655392 EGZ655363:EHO655392 EQV655363:ERK655392 FAR655363:FBG655392 FKN655363:FLC655392 FUJ655363:FUY655392 GEF655363:GEU655392 GOB655363:GOQ655392 GXX655363:GYM655392 HHT655363:HII655392 HRP655363:HSE655392 IBL655363:ICA655392 ILH655363:ILW655392 IVD655363:IVS655392 JEZ655363:JFO655392 JOV655363:JPK655392 JYR655363:JZG655392 KIN655363:KJC655392 KSJ655363:KSY655392 LCF655363:LCU655392 LMB655363:LMQ655392 LVX655363:LWM655392 MFT655363:MGI655392 MPP655363:MQE655392 MZL655363:NAA655392 NJH655363:NJW655392 NTD655363:NTS655392 OCZ655363:ODO655392 OMV655363:ONK655392 OWR655363:OXG655392 PGN655363:PHC655392 PQJ655363:PQY655392 QAF655363:QAU655392 QKB655363:QKQ655392 QTX655363:QUM655392 RDT655363:REI655392 RNP655363:ROE655392 RXL655363:RYA655392 SHH655363:SHW655392 SRD655363:SRS655392 TAZ655363:TBO655392 TKV655363:TLK655392 TUR655363:TVG655392 UEN655363:UFC655392 UOJ655363:UOY655392 UYF655363:UYU655392 VIB655363:VIQ655392 VRX655363:VSM655392 WBT655363:WCI655392 WLP655363:WME655392 WVL655363:WWA655392 D720899:S720928 IZ720899:JO720928 SV720899:TK720928 ACR720899:ADG720928 AMN720899:ANC720928 AWJ720899:AWY720928 BGF720899:BGU720928 BQB720899:BQQ720928 BZX720899:CAM720928 CJT720899:CKI720928 CTP720899:CUE720928 DDL720899:DEA720928 DNH720899:DNW720928 DXD720899:DXS720928 EGZ720899:EHO720928 EQV720899:ERK720928 FAR720899:FBG720928 FKN720899:FLC720928 FUJ720899:FUY720928 GEF720899:GEU720928 GOB720899:GOQ720928 GXX720899:GYM720928 HHT720899:HII720928 HRP720899:HSE720928 IBL720899:ICA720928 ILH720899:ILW720928 IVD720899:IVS720928 JEZ720899:JFO720928 JOV720899:JPK720928 JYR720899:JZG720928 KIN720899:KJC720928 KSJ720899:KSY720928 LCF720899:LCU720928 LMB720899:LMQ720928 LVX720899:LWM720928 MFT720899:MGI720928 MPP720899:MQE720928 MZL720899:NAA720928 NJH720899:NJW720928 NTD720899:NTS720928 OCZ720899:ODO720928 OMV720899:ONK720928 OWR720899:OXG720928 PGN720899:PHC720928 PQJ720899:PQY720928 QAF720899:QAU720928 QKB720899:QKQ720928 QTX720899:QUM720928 RDT720899:REI720928 RNP720899:ROE720928 RXL720899:RYA720928 SHH720899:SHW720928 SRD720899:SRS720928 TAZ720899:TBO720928 TKV720899:TLK720928 TUR720899:TVG720928 UEN720899:UFC720928 UOJ720899:UOY720928 UYF720899:UYU720928 VIB720899:VIQ720928 VRX720899:VSM720928 WBT720899:WCI720928 WLP720899:WME720928 WVL720899:WWA720928 D786435:S786464 IZ786435:JO786464 SV786435:TK786464 ACR786435:ADG786464 AMN786435:ANC786464 AWJ786435:AWY786464 BGF786435:BGU786464 BQB786435:BQQ786464 BZX786435:CAM786464 CJT786435:CKI786464 CTP786435:CUE786464 DDL786435:DEA786464 DNH786435:DNW786464 DXD786435:DXS786464 EGZ786435:EHO786464 EQV786435:ERK786464 FAR786435:FBG786464 FKN786435:FLC786464 FUJ786435:FUY786464 GEF786435:GEU786464 GOB786435:GOQ786464 GXX786435:GYM786464 HHT786435:HII786464 HRP786435:HSE786464 IBL786435:ICA786464 ILH786435:ILW786464 IVD786435:IVS786464 JEZ786435:JFO786464 JOV786435:JPK786464 JYR786435:JZG786464 KIN786435:KJC786464 KSJ786435:KSY786464 LCF786435:LCU786464 LMB786435:LMQ786464 LVX786435:LWM786464 MFT786435:MGI786464 MPP786435:MQE786464 MZL786435:NAA786464 NJH786435:NJW786464 NTD786435:NTS786464 OCZ786435:ODO786464 OMV786435:ONK786464 OWR786435:OXG786464 PGN786435:PHC786464 PQJ786435:PQY786464 QAF786435:QAU786464 QKB786435:QKQ786464 QTX786435:QUM786464 RDT786435:REI786464 RNP786435:ROE786464 RXL786435:RYA786464 SHH786435:SHW786464 SRD786435:SRS786464 TAZ786435:TBO786464 TKV786435:TLK786464 TUR786435:TVG786464 UEN786435:UFC786464 UOJ786435:UOY786464 UYF786435:UYU786464 VIB786435:VIQ786464 VRX786435:VSM786464 WBT786435:WCI786464 WLP786435:WME786464 WVL786435:WWA786464 D851971:S852000 IZ851971:JO852000 SV851971:TK852000 ACR851971:ADG852000 AMN851971:ANC852000 AWJ851971:AWY852000 BGF851971:BGU852000 BQB851971:BQQ852000 BZX851971:CAM852000 CJT851971:CKI852000 CTP851971:CUE852000 DDL851971:DEA852000 DNH851971:DNW852000 DXD851971:DXS852000 EGZ851971:EHO852000 EQV851971:ERK852000 FAR851971:FBG852000 FKN851971:FLC852000 FUJ851971:FUY852000 GEF851971:GEU852000 GOB851971:GOQ852000 GXX851971:GYM852000 HHT851971:HII852000 HRP851971:HSE852000 IBL851971:ICA852000 ILH851971:ILW852000 IVD851971:IVS852000 JEZ851971:JFO852000 JOV851971:JPK852000 JYR851971:JZG852000 KIN851971:KJC852000 KSJ851971:KSY852000 LCF851971:LCU852000 LMB851971:LMQ852000 LVX851971:LWM852000 MFT851971:MGI852000 MPP851971:MQE852000 MZL851971:NAA852000 NJH851971:NJW852000 NTD851971:NTS852000 OCZ851971:ODO852000 OMV851971:ONK852000 OWR851971:OXG852000 PGN851971:PHC852000 PQJ851971:PQY852000 QAF851971:QAU852000 QKB851971:QKQ852000 QTX851971:QUM852000 RDT851971:REI852000 RNP851971:ROE852000 RXL851971:RYA852000 SHH851971:SHW852000 SRD851971:SRS852000 TAZ851971:TBO852000 TKV851971:TLK852000 TUR851971:TVG852000 UEN851971:UFC852000 UOJ851971:UOY852000 UYF851971:UYU852000 VIB851971:VIQ852000 VRX851971:VSM852000 WBT851971:WCI852000 WLP851971:WME852000 WVL851971:WWA852000 D917507:S917536 IZ917507:JO917536 SV917507:TK917536 ACR917507:ADG917536 AMN917507:ANC917536 AWJ917507:AWY917536 BGF917507:BGU917536 BQB917507:BQQ917536 BZX917507:CAM917536 CJT917507:CKI917536 CTP917507:CUE917536 DDL917507:DEA917536 DNH917507:DNW917536 DXD917507:DXS917536 EGZ917507:EHO917536 EQV917507:ERK917536 FAR917507:FBG917536 FKN917507:FLC917536 FUJ917507:FUY917536 GEF917507:GEU917536 GOB917507:GOQ917536 GXX917507:GYM917536 HHT917507:HII917536 HRP917507:HSE917536 IBL917507:ICA917536 ILH917507:ILW917536 IVD917507:IVS917536 JEZ917507:JFO917536 JOV917507:JPK917536 JYR917507:JZG917536 KIN917507:KJC917536 KSJ917507:KSY917536 LCF917507:LCU917536 LMB917507:LMQ917536 LVX917507:LWM917536 MFT917507:MGI917536 MPP917507:MQE917536 MZL917507:NAA917536 NJH917507:NJW917536 NTD917507:NTS917536 OCZ917507:ODO917536 OMV917507:ONK917536 OWR917507:OXG917536 PGN917507:PHC917536 PQJ917507:PQY917536 QAF917507:QAU917536 QKB917507:QKQ917536 QTX917507:QUM917536 RDT917507:REI917536 RNP917507:ROE917536 RXL917507:RYA917536 SHH917507:SHW917536 SRD917507:SRS917536 TAZ917507:TBO917536 TKV917507:TLK917536 TUR917507:TVG917536 UEN917507:UFC917536 UOJ917507:UOY917536 UYF917507:UYU917536 VIB917507:VIQ917536 VRX917507:VSM917536 WBT917507:WCI917536 WLP917507:WME917536 WVL917507:WWA917536 D983043:S983072 IZ983043:JO983072 SV983043:TK983072 ACR983043:ADG983072 AMN983043:ANC983072 AWJ983043:AWY983072 BGF983043:BGU983072 BQB983043:BQQ983072 BZX983043:CAM983072 CJT983043:CKI983072 CTP983043:CUE983072 DDL983043:DEA983072 DNH983043:DNW983072 DXD983043:DXS983072 EGZ983043:EHO983072 EQV983043:ERK983072 FAR983043:FBG983072 FKN983043:FLC983072 FUJ983043:FUY983072 GEF983043:GEU983072 GOB983043:GOQ983072 GXX983043:GYM983072 HHT983043:HII983072 HRP983043:HSE983072 IBL983043:ICA983072 ILH983043:ILW983072 IVD983043:IVS983072 JEZ983043:JFO983072 JOV983043:JPK983072 JYR983043:JZG983072 KIN983043:KJC983072 KSJ983043:KSY983072 LCF983043:LCU983072 LMB983043:LMQ983072 LVX983043:LWM983072 MFT983043:MGI983072 MPP983043:MQE983072 MZL983043:NAA983072 NJH983043:NJW983072 NTD983043:NTS983072 OCZ983043:ODO983072 OMV983043:ONK983072 OWR983043:OXG983072 PGN983043:PHC983072 PQJ983043:PQY983072 QAF983043:QAU983072 QKB983043:QKQ983072 QTX983043:QUM983072 RDT983043:REI983072 RNP983043:ROE983072 RXL983043:RYA983072 SHH983043:SHW983072 SRD983043:SRS983072 TAZ983043:TBO983072 TKV983043:TLK983072 TUR983043:TVG983072 UEN983043:UFC983072 UOJ983043:UOY983072 UYF983043:UYU983072 VIB983043:VIQ983072 VRX983043:VSM983072 WBT983043:WCI983072 WLP983043:WME983072 WVL983043:WWA983072 V65539:AE65568 JR65539:KA65568 TN65539:TW65568 ADJ65539:ADS65568 ANF65539:ANO65568 AXB65539:AXK65568 BGX65539:BHG65568 BQT65539:BRC65568 CAP65539:CAY65568 CKL65539:CKU65568 CUH65539:CUQ65568 DED65539:DEM65568 DNZ65539:DOI65568 DXV65539:DYE65568 EHR65539:EIA65568 ERN65539:ERW65568 FBJ65539:FBS65568 FLF65539:FLO65568 FVB65539:FVK65568 GEX65539:GFG65568 GOT65539:GPC65568 GYP65539:GYY65568 HIL65539:HIU65568 HSH65539:HSQ65568 ICD65539:ICM65568 ILZ65539:IMI65568 IVV65539:IWE65568 JFR65539:JGA65568 JPN65539:JPW65568 JZJ65539:JZS65568 KJF65539:KJO65568 KTB65539:KTK65568 LCX65539:LDG65568 LMT65539:LNC65568 LWP65539:LWY65568 MGL65539:MGU65568 MQH65539:MQQ65568 NAD65539:NAM65568 NJZ65539:NKI65568 NTV65539:NUE65568 ODR65539:OEA65568 ONN65539:ONW65568 OXJ65539:OXS65568 PHF65539:PHO65568 PRB65539:PRK65568 QAX65539:QBG65568 QKT65539:QLC65568 QUP65539:QUY65568 REL65539:REU65568 ROH65539:ROQ65568 RYD65539:RYM65568 SHZ65539:SII65568 SRV65539:SSE65568 TBR65539:TCA65568 TLN65539:TLW65568 TVJ65539:TVS65568 UFF65539:UFO65568 UPB65539:UPK65568 UYX65539:UZG65568 VIT65539:VJC65568 VSP65539:VSY65568 WCL65539:WCU65568 WMH65539:WMQ65568 WWD65539:WWM65568 V131075:AE131104 JR131075:KA131104 TN131075:TW131104 ADJ131075:ADS131104 ANF131075:ANO131104 AXB131075:AXK131104 BGX131075:BHG131104 BQT131075:BRC131104 CAP131075:CAY131104 CKL131075:CKU131104 CUH131075:CUQ131104 DED131075:DEM131104 DNZ131075:DOI131104 DXV131075:DYE131104 EHR131075:EIA131104 ERN131075:ERW131104 FBJ131075:FBS131104 FLF131075:FLO131104 FVB131075:FVK131104 GEX131075:GFG131104 GOT131075:GPC131104 GYP131075:GYY131104 HIL131075:HIU131104 HSH131075:HSQ131104 ICD131075:ICM131104 ILZ131075:IMI131104 IVV131075:IWE131104 JFR131075:JGA131104 JPN131075:JPW131104 JZJ131075:JZS131104 KJF131075:KJO131104 KTB131075:KTK131104 LCX131075:LDG131104 LMT131075:LNC131104 LWP131075:LWY131104 MGL131075:MGU131104 MQH131075:MQQ131104 NAD131075:NAM131104 NJZ131075:NKI131104 NTV131075:NUE131104 ODR131075:OEA131104 ONN131075:ONW131104 OXJ131075:OXS131104 PHF131075:PHO131104 PRB131075:PRK131104 QAX131075:QBG131104 QKT131075:QLC131104 QUP131075:QUY131104 REL131075:REU131104 ROH131075:ROQ131104 RYD131075:RYM131104 SHZ131075:SII131104 SRV131075:SSE131104 TBR131075:TCA131104 TLN131075:TLW131104 TVJ131075:TVS131104 UFF131075:UFO131104 UPB131075:UPK131104 UYX131075:UZG131104 VIT131075:VJC131104 VSP131075:VSY131104 WCL131075:WCU131104 WMH131075:WMQ131104 WWD131075:WWM131104 V196611:AE196640 JR196611:KA196640 TN196611:TW196640 ADJ196611:ADS196640 ANF196611:ANO196640 AXB196611:AXK196640 BGX196611:BHG196640 BQT196611:BRC196640 CAP196611:CAY196640 CKL196611:CKU196640 CUH196611:CUQ196640 DED196611:DEM196640 DNZ196611:DOI196640 DXV196611:DYE196640 EHR196611:EIA196640 ERN196611:ERW196640 FBJ196611:FBS196640 FLF196611:FLO196640 FVB196611:FVK196640 GEX196611:GFG196640 GOT196611:GPC196640 GYP196611:GYY196640 HIL196611:HIU196640 HSH196611:HSQ196640 ICD196611:ICM196640 ILZ196611:IMI196640 IVV196611:IWE196640 JFR196611:JGA196640 JPN196611:JPW196640 JZJ196611:JZS196640 KJF196611:KJO196640 KTB196611:KTK196640 LCX196611:LDG196640 LMT196611:LNC196640 LWP196611:LWY196640 MGL196611:MGU196640 MQH196611:MQQ196640 NAD196611:NAM196640 NJZ196611:NKI196640 NTV196611:NUE196640 ODR196611:OEA196640 ONN196611:ONW196640 OXJ196611:OXS196640 PHF196611:PHO196640 PRB196611:PRK196640 QAX196611:QBG196640 QKT196611:QLC196640 QUP196611:QUY196640 REL196611:REU196640 ROH196611:ROQ196640 RYD196611:RYM196640 SHZ196611:SII196640 SRV196611:SSE196640 TBR196611:TCA196640 TLN196611:TLW196640 TVJ196611:TVS196640 UFF196611:UFO196640 UPB196611:UPK196640 UYX196611:UZG196640 VIT196611:VJC196640 VSP196611:VSY196640 WCL196611:WCU196640 WMH196611:WMQ196640 WWD196611:WWM196640 V262147:AE262176 JR262147:KA262176 TN262147:TW262176 ADJ262147:ADS262176 ANF262147:ANO262176 AXB262147:AXK262176 BGX262147:BHG262176 BQT262147:BRC262176 CAP262147:CAY262176 CKL262147:CKU262176 CUH262147:CUQ262176 DED262147:DEM262176 DNZ262147:DOI262176 DXV262147:DYE262176 EHR262147:EIA262176 ERN262147:ERW262176 FBJ262147:FBS262176 FLF262147:FLO262176 FVB262147:FVK262176 GEX262147:GFG262176 GOT262147:GPC262176 GYP262147:GYY262176 HIL262147:HIU262176 HSH262147:HSQ262176 ICD262147:ICM262176 ILZ262147:IMI262176 IVV262147:IWE262176 JFR262147:JGA262176 JPN262147:JPW262176 JZJ262147:JZS262176 KJF262147:KJO262176 KTB262147:KTK262176 LCX262147:LDG262176 LMT262147:LNC262176 LWP262147:LWY262176 MGL262147:MGU262176 MQH262147:MQQ262176 NAD262147:NAM262176 NJZ262147:NKI262176 NTV262147:NUE262176 ODR262147:OEA262176 ONN262147:ONW262176 OXJ262147:OXS262176 PHF262147:PHO262176 PRB262147:PRK262176 QAX262147:QBG262176 QKT262147:QLC262176 QUP262147:QUY262176 REL262147:REU262176 ROH262147:ROQ262176 RYD262147:RYM262176 SHZ262147:SII262176 SRV262147:SSE262176 TBR262147:TCA262176 TLN262147:TLW262176 TVJ262147:TVS262176 UFF262147:UFO262176 UPB262147:UPK262176 UYX262147:UZG262176 VIT262147:VJC262176 VSP262147:VSY262176 WCL262147:WCU262176 WMH262147:WMQ262176 WWD262147:WWM262176 V327683:AE327712 JR327683:KA327712 TN327683:TW327712 ADJ327683:ADS327712 ANF327683:ANO327712 AXB327683:AXK327712 BGX327683:BHG327712 BQT327683:BRC327712 CAP327683:CAY327712 CKL327683:CKU327712 CUH327683:CUQ327712 DED327683:DEM327712 DNZ327683:DOI327712 DXV327683:DYE327712 EHR327683:EIA327712 ERN327683:ERW327712 FBJ327683:FBS327712 FLF327683:FLO327712 FVB327683:FVK327712 GEX327683:GFG327712 GOT327683:GPC327712 GYP327683:GYY327712 HIL327683:HIU327712 HSH327683:HSQ327712 ICD327683:ICM327712 ILZ327683:IMI327712 IVV327683:IWE327712 JFR327683:JGA327712 JPN327683:JPW327712 JZJ327683:JZS327712 KJF327683:KJO327712 KTB327683:KTK327712 LCX327683:LDG327712 LMT327683:LNC327712 LWP327683:LWY327712 MGL327683:MGU327712 MQH327683:MQQ327712 NAD327683:NAM327712 NJZ327683:NKI327712 NTV327683:NUE327712 ODR327683:OEA327712 ONN327683:ONW327712 OXJ327683:OXS327712 PHF327683:PHO327712 PRB327683:PRK327712 QAX327683:QBG327712 QKT327683:QLC327712 QUP327683:QUY327712 REL327683:REU327712 ROH327683:ROQ327712 RYD327683:RYM327712 SHZ327683:SII327712 SRV327683:SSE327712 TBR327683:TCA327712 TLN327683:TLW327712 TVJ327683:TVS327712 UFF327683:UFO327712 UPB327683:UPK327712 UYX327683:UZG327712 VIT327683:VJC327712 VSP327683:VSY327712 WCL327683:WCU327712 WMH327683:WMQ327712 WWD327683:WWM327712 V393219:AE393248 JR393219:KA393248 TN393219:TW393248 ADJ393219:ADS393248 ANF393219:ANO393248 AXB393219:AXK393248 BGX393219:BHG393248 BQT393219:BRC393248 CAP393219:CAY393248 CKL393219:CKU393248 CUH393219:CUQ393248 DED393219:DEM393248 DNZ393219:DOI393248 DXV393219:DYE393248 EHR393219:EIA393248 ERN393219:ERW393248 FBJ393219:FBS393248 FLF393219:FLO393248 FVB393219:FVK393248 GEX393219:GFG393248 GOT393219:GPC393248 GYP393219:GYY393248 HIL393219:HIU393248 HSH393219:HSQ393248 ICD393219:ICM393248 ILZ393219:IMI393248 IVV393219:IWE393248 JFR393219:JGA393248 JPN393219:JPW393248 JZJ393219:JZS393248 KJF393219:KJO393248 KTB393219:KTK393248 LCX393219:LDG393248 LMT393219:LNC393248 LWP393219:LWY393248 MGL393219:MGU393248 MQH393219:MQQ393248 NAD393219:NAM393248 NJZ393219:NKI393248 NTV393219:NUE393248 ODR393219:OEA393248 ONN393219:ONW393248 OXJ393219:OXS393248 PHF393219:PHO393248 PRB393219:PRK393248 QAX393219:QBG393248 QKT393219:QLC393248 QUP393219:QUY393248 REL393219:REU393248 ROH393219:ROQ393248 RYD393219:RYM393248 SHZ393219:SII393248 SRV393219:SSE393248 TBR393219:TCA393248 TLN393219:TLW393248 TVJ393219:TVS393248 UFF393219:UFO393248 UPB393219:UPK393248 UYX393219:UZG393248 VIT393219:VJC393248 VSP393219:VSY393248 WCL393219:WCU393248 WMH393219:WMQ393248 WWD393219:WWM393248 V458755:AE458784 JR458755:KA458784 TN458755:TW458784 ADJ458755:ADS458784 ANF458755:ANO458784 AXB458755:AXK458784 BGX458755:BHG458784 BQT458755:BRC458784 CAP458755:CAY458784 CKL458755:CKU458784 CUH458755:CUQ458784 DED458755:DEM458784 DNZ458755:DOI458784 DXV458755:DYE458784 EHR458755:EIA458784 ERN458755:ERW458784 FBJ458755:FBS458784 FLF458755:FLO458784 FVB458755:FVK458784 GEX458755:GFG458784 GOT458755:GPC458784 GYP458755:GYY458784 HIL458755:HIU458784 HSH458755:HSQ458784 ICD458755:ICM458784 ILZ458755:IMI458784 IVV458755:IWE458784 JFR458755:JGA458784 JPN458755:JPW458784 JZJ458755:JZS458784 KJF458755:KJO458784 KTB458755:KTK458784 LCX458755:LDG458784 LMT458755:LNC458784 LWP458755:LWY458784 MGL458755:MGU458784 MQH458755:MQQ458784 NAD458755:NAM458784 NJZ458755:NKI458784 NTV458755:NUE458784 ODR458755:OEA458784 ONN458755:ONW458784 OXJ458755:OXS458784 PHF458755:PHO458784 PRB458755:PRK458784 QAX458755:QBG458784 QKT458755:QLC458784 QUP458755:QUY458784 REL458755:REU458784 ROH458755:ROQ458784 RYD458755:RYM458784 SHZ458755:SII458784 SRV458755:SSE458784 TBR458755:TCA458784 TLN458755:TLW458784 TVJ458755:TVS458784 UFF458755:UFO458784 UPB458755:UPK458784 UYX458755:UZG458784 VIT458755:VJC458784 VSP458755:VSY458784 WCL458755:WCU458784 WMH458755:WMQ458784 WWD458755:WWM458784 V524291:AE524320 JR524291:KA524320 TN524291:TW524320 ADJ524291:ADS524320 ANF524291:ANO524320 AXB524291:AXK524320 BGX524291:BHG524320 BQT524291:BRC524320 CAP524291:CAY524320 CKL524291:CKU524320 CUH524291:CUQ524320 DED524291:DEM524320 DNZ524291:DOI524320 DXV524291:DYE524320 EHR524291:EIA524320 ERN524291:ERW524320 FBJ524291:FBS524320 FLF524291:FLO524320 FVB524291:FVK524320 GEX524291:GFG524320 GOT524291:GPC524320 GYP524291:GYY524320 HIL524291:HIU524320 HSH524291:HSQ524320 ICD524291:ICM524320 ILZ524291:IMI524320 IVV524291:IWE524320 JFR524291:JGA524320 JPN524291:JPW524320 JZJ524291:JZS524320 KJF524291:KJO524320 KTB524291:KTK524320 LCX524291:LDG524320 LMT524291:LNC524320 LWP524291:LWY524320 MGL524291:MGU524320 MQH524291:MQQ524320 NAD524291:NAM524320 NJZ524291:NKI524320 NTV524291:NUE524320 ODR524291:OEA524320 ONN524291:ONW524320 OXJ524291:OXS524320 PHF524291:PHO524320 PRB524291:PRK524320 QAX524291:QBG524320 QKT524291:QLC524320 QUP524291:QUY524320 REL524291:REU524320 ROH524291:ROQ524320 RYD524291:RYM524320 SHZ524291:SII524320 SRV524291:SSE524320 TBR524291:TCA524320 TLN524291:TLW524320 TVJ524291:TVS524320 UFF524291:UFO524320 UPB524291:UPK524320 UYX524291:UZG524320 VIT524291:VJC524320 VSP524291:VSY524320 WCL524291:WCU524320 WMH524291:WMQ524320 WWD524291:WWM524320 V589827:AE589856 JR589827:KA589856 TN589827:TW589856 ADJ589827:ADS589856 ANF589827:ANO589856 AXB589827:AXK589856 BGX589827:BHG589856 BQT589827:BRC589856 CAP589827:CAY589856 CKL589827:CKU589856 CUH589827:CUQ589856 DED589827:DEM589856 DNZ589827:DOI589856 DXV589827:DYE589856 EHR589827:EIA589856 ERN589827:ERW589856 FBJ589827:FBS589856 FLF589827:FLO589856 FVB589827:FVK589856 GEX589827:GFG589856 GOT589827:GPC589856 GYP589827:GYY589856 HIL589827:HIU589856 HSH589827:HSQ589856 ICD589827:ICM589856 ILZ589827:IMI589856 IVV589827:IWE589856 JFR589827:JGA589856 JPN589827:JPW589856 JZJ589827:JZS589856 KJF589827:KJO589856 KTB589827:KTK589856 LCX589827:LDG589856 LMT589827:LNC589856 LWP589827:LWY589856 MGL589827:MGU589856 MQH589827:MQQ589856 NAD589827:NAM589856 NJZ589827:NKI589856 NTV589827:NUE589856 ODR589827:OEA589856 ONN589827:ONW589856 OXJ589827:OXS589856 PHF589827:PHO589856 PRB589827:PRK589856 QAX589827:QBG589856 QKT589827:QLC589856 QUP589827:QUY589856 REL589827:REU589856 ROH589827:ROQ589856 RYD589827:RYM589856 SHZ589827:SII589856 SRV589827:SSE589856 TBR589827:TCA589856 TLN589827:TLW589856 TVJ589827:TVS589856 UFF589827:UFO589856 UPB589827:UPK589856 UYX589827:UZG589856 VIT589827:VJC589856 VSP589827:VSY589856 WCL589827:WCU589856 WMH589827:WMQ589856 WWD589827:WWM589856 V655363:AE655392 JR655363:KA655392 TN655363:TW655392 ADJ655363:ADS655392 ANF655363:ANO655392 AXB655363:AXK655392 BGX655363:BHG655392 BQT655363:BRC655392 CAP655363:CAY655392 CKL655363:CKU655392 CUH655363:CUQ655392 DED655363:DEM655392 DNZ655363:DOI655392 DXV655363:DYE655392 EHR655363:EIA655392 ERN655363:ERW655392 FBJ655363:FBS655392 FLF655363:FLO655392 FVB655363:FVK655392 GEX655363:GFG655392 GOT655363:GPC655392 GYP655363:GYY655392 HIL655363:HIU655392 HSH655363:HSQ655392 ICD655363:ICM655392 ILZ655363:IMI655392 IVV655363:IWE655392 JFR655363:JGA655392 JPN655363:JPW655392 JZJ655363:JZS655392 KJF655363:KJO655392 KTB655363:KTK655392 LCX655363:LDG655392 LMT655363:LNC655392 LWP655363:LWY655392 MGL655363:MGU655392 MQH655363:MQQ655392 NAD655363:NAM655392 NJZ655363:NKI655392 NTV655363:NUE655392 ODR655363:OEA655392 ONN655363:ONW655392 OXJ655363:OXS655392 PHF655363:PHO655392 PRB655363:PRK655392 QAX655363:QBG655392 QKT655363:QLC655392 QUP655363:QUY655392 REL655363:REU655392 ROH655363:ROQ655392 RYD655363:RYM655392 SHZ655363:SII655392 SRV655363:SSE655392 TBR655363:TCA655392 TLN655363:TLW655392 TVJ655363:TVS655392 UFF655363:UFO655392 UPB655363:UPK655392 UYX655363:UZG655392 VIT655363:VJC655392 VSP655363:VSY655392 WCL655363:WCU655392 WMH655363:WMQ655392 WWD655363:WWM655392 V720899:AE720928 JR720899:KA720928 TN720899:TW720928 ADJ720899:ADS720928 ANF720899:ANO720928 AXB720899:AXK720928 BGX720899:BHG720928 BQT720899:BRC720928 CAP720899:CAY720928 CKL720899:CKU720928 CUH720899:CUQ720928 DED720899:DEM720928 DNZ720899:DOI720928 DXV720899:DYE720928 EHR720899:EIA720928 ERN720899:ERW720928 FBJ720899:FBS720928 FLF720899:FLO720928 FVB720899:FVK720928 GEX720899:GFG720928 GOT720899:GPC720928 GYP720899:GYY720928 HIL720899:HIU720928 HSH720899:HSQ720928 ICD720899:ICM720928 ILZ720899:IMI720928 IVV720899:IWE720928 JFR720899:JGA720928 JPN720899:JPW720928 JZJ720899:JZS720928 KJF720899:KJO720928 KTB720899:KTK720928 LCX720899:LDG720928 LMT720899:LNC720928 LWP720899:LWY720928 MGL720899:MGU720928 MQH720899:MQQ720928 NAD720899:NAM720928 NJZ720899:NKI720928 NTV720899:NUE720928 ODR720899:OEA720928 ONN720899:ONW720928 OXJ720899:OXS720928 PHF720899:PHO720928 PRB720899:PRK720928 QAX720899:QBG720928 QKT720899:QLC720928 QUP720899:QUY720928 REL720899:REU720928 ROH720899:ROQ720928 RYD720899:RYM720928 SHZ720899:SII720928 SRV720899:SSE720928 TBR720899:TCA720928 TLN720899:TLW720928 TVJ720899:TVS720928 UFF720899:UFO720928 UPB720899:UPK720928 UYX720899:UZG720928 VIT720899:VJC720928 VSP720899:VSY720928 WCL720899:WCU720928 WMH720899:WMQ720928 WWD720899:WWM720928 V786435:AE786464 JR786435:KA786464 TN786435:TW786464 ADJ786435:ADS786464 ANF786435:ANO786464 AXB786435:AXK786464 BGX786435:BHG786464 BQT786435:BRC786464 CAP786435:CAY786464 CKL786435:CKU786464 CUH786435:CUQ786464 DED786435:DEM786464 DNZ786435:DOI786464 DXV786435:DYE786464 EHR786435:EIA786464 ERN786435:ERW786464 FBJ786435:FBS786464 FLF786435:FLO786464 FVB786435:FVK786464 GEX786435:GFG786464 GOT786435:GPC786464 GYP786435:GYY786464 HIL786435:HIU786464 HSH786435:HSQ786464 ICD786435:ICM786464 ILZ786435:IMI786464 IVV786435:IWE786464 JFR786435:JGA786464 JPN786435:JPW786464 JZJ786435:JZS786464 KJF786435:KJO786464 KTB786435:KTK786464 LCX786435:LDG786464 LMT786435:LNC786464 LWP786435:LWY786464 MGL786435:MGU786464 MQH786435:MQQ786464 NAD786435:NAM786464 NJZ786435:NKI786464 NTV786435:NUE786464 ODR786435:OEA786464 ONN786435:ONW786464 OXJ786435:OXS786464 PHF786435:PHO786464 PRB786435:PRK786464 QAX786435:QBG786464 QKT786435:QLC786464 QUP786435:QUY786464 REL786435:REU786464 ROH786435:ROQ786464 RYD786435:RYM786464 SHZ786435:SII786464 SRV786435:SSE786464 TBR786435:TCA786464 TLN786435:TLW786464 TVJ786435:TVS786464 UFF786435:UFO786464 UPB786435:UPK786464 UYX786435:UZG786464 VIT786435:VJC786464 VSP786435:VSY786464 WCL786435:WCU786464 WMH786435:WMQ786464 WWD786435:WWM786464 V851971:AE852000 JR851971:KA852000 TN851971:TW852000 ADJ851971:ADS852000 ANF851971:ANO852000 AXB851971:AXK852000 BGX851971:BHG852000 BQT851971:BRC852000 CAP851971:CAY852000 CKL851971:CKU852000 CUH851971:CUQ852000 DED851971:DEM852000 DNZ851971:DOI852000 DXV851971:DYE852000 EHR851971:EIA852000 ERN851971:ERW852000 FBJ851971:FBS852000 FLF851971:FLO852000 FVB851971:FVK852000 GEX851971:GFG852000 GOT851971:GPC852000 GYP851971:GYY852000 HIL851971:HIU852000 HSH851971:HSQ852000 ICD851971:ICM852000 ILZ851971:IMI852000 IVV851971:IWE852000 JFR851971:JGA852000 JPN851971:JPW852000 JZJ851971:JZS852000 KJF851971:KJO852000 KTB851971:KTK852000 LCX851971:LDG852000 LMT851971:LNC852000 LWP851971:LWY852000 MGL851971:MGU852000 MQH851971:MQQ852000 NAD851971:NAM852000 NJZ851971:NKI852000 NTV851971:NUE852000 ODR851971:OEA852000 ONN851971:ONW852000 OXJ851971:OXS852000 PHF851971:PHO852000 PRB851971:PRK852000 QAX851971:QBG852000 QKT851971:QLC852000 QUP851971:QUY852000 REL851971:REU852000 ROH851971:ROQ852000 RYD851971:RYM852000 SHZ851971:SII852000 SRV851971:SSE852000 TBR851971:TCA852000 TLN851971:TLW852000 TVJ851971:TVS852000 UFF851971:UFO852000 UPB851971:UPK852000 UYX851971:UZG852000 VIT851971:VJC852000 VSP851971:VSY852000 WCL851971:WCU852000 WMH851971:WMQ852000 WWD851971:WWM852000 V917507:AE917536 JR917507:KA917536 TN917507:TW917536 ADJ917507:ADS917536 ANF917507:ANO917536 AXB917507:AXK917536 BGX917507:BHG917536 BQT917507:BRC917536 CAP917507:CAY917536 CKL917507:CKU917536 CUH917507:CUQ917536 DED917507:DEM917536 DNZ917507:DOI917536 DXV917507:DYE917536 EHR917507:EIA917536 ERN917507:ERW917536 FBJ917507:FBS917536 FLF917507:FLO917536 FVB917507:FVK917536 GEX917507:GFG917536 GOT917507:GPC917536 GYP917507:GYY917536 HIL917507:HIU917536 HSH917507:HSQ917536 ICD917507:ICM917536 ILZ917507:IMI917536 IVV917507:IWE917536 JFR917507:JGA917536 JPN917507:JPW917536 JZJ917507:JZS917536 KJF917507:KJO917536 KTB917507:KTK917536 LCX917507:LDG917536 LMT917507:LNC917536 LWP917507:LWY917536 MGL917507:MGU917536 MQH917507:MQQ917536 NAD917507:NAM917536 NJZ917507:NKI917536 NTV917507:NUE917536 ODR917507:OEA917536 ONN917507:ONW917536 OXJ917507:OXS917536 PHF917507:PHO917536 PRB917507:PRK917536 QAX917507:QBG917536 QKT917507:QLC917536 QUP917507:QUY917536 REL917507:REU917536 ROH917507:ROQ917536 RYD917507:RYM917536 SHZ917507:SII917536 SRV917507:SSE917536 TBR917507:TCA917536 TLN917507:TLW917536 TVJ917507:TVS917536 UFF917507:UFO917536 UPB917507:UPK917536 UYX917507:UZG917536 VIT917507:VJC917536 VSP917507:VSY917536 WCL917507:WCU917536 WMH917507:WMQ917536 WWD917507:WWM917536 V983043:AE983072 JR983043:KA983072 TN983043:TW983072 ADJ983043:ADS983072 ANF983043:ANO983072 AXB983043:AXK983072 BGX983043:BHG983072 BQT983043:BRC983072 CAP983043:CAY983072 CKL983043:CKU983072 CUH983043:CUQ983072 DED983043:DEM983072 DNZ983043:DOI983072 DXV983043:DYE983072 EHR983043:EIA983072 ERN983043:ERW983072 FBJ983043:FBS983072 FLF983043:FLO983072 FVB983043:FVK983072 GEX983043:GFG983072 GOT983043:GPC983072 GYP983043:GYY983072 HIL983043:HIU983072 HSH983043:HSQ983072 ICD983043:ICM983072 ILZ983043:IMI983072 IVV983043:IWE983072 JFR983043:JGA983072 JPN983043:JPW983072 JZJ983043:JZS983072 KJF983043:KJO983072 KTB983043:KTK983072 LCX983043:LDG983072 LMT983043:LNC983072 LWP983043:LWY983072 MGL983043:MGU983072 MQH983043:MQQ983072 NAD983043:NAM983072 NJZ983043:NKI983072 NTV983043:NUE983072 ODR983043:OEA983072 ONN983043:ONW983072 OXJ983043:OXS983072 PHF983043:PHO983072 PRB983043:PRK983072 QAX983043:QBG983072 QKT983043:QLC983072 QUP983043:QUY983072 REL983043:REU983072 ROH983043:ROQ983072 RYD983043:RYM983072 SHZ983043:SII983072 SRV983043:SSE983072 TBR983043:TCA983072 TLN983043:TLW983072 TVJ983043:TVS983072 UFF983043:UFO983072 UPB983043:UPK983072 UYX983043:UZG983072 VIT983043:VJC983072 VSP983043:VSY983072 WCL983043:WCU983072 WMH983043:WMQ983072 WWD983043:WWM983072 AH65539:AJ65575 KD65539:KF65575 TZ65539:UB65575 ADV65539:ADX65575 ANR65539:ANT65575 AXN65539:AXP65575 BHJ65539:BHL65575 BRF65539:BRH65575 CBB65539:CBD65575 CKX65539:CKZ65575 CUT65539:CUV65575 DEP65539:DER65575 DOL65539:DON65575 DYH65539:DYJ65575 EID65539:EIF65575 ERZ65539:ESB65575 FBV65539:FBX65575 FLR65539:FLT65575 FVN65539:FVP65575 GFJ65539:GFL65575 GPF65539:GPH65575 GZB65539:GZD65575 HIX65539:HIZ65575 HST65539:HSV65575 ICP65539:ICR65575 IML65539:IMN65575 IWH65539:IWJ65575 JGD65539:JGF65575 JPZ65539:JQB65575 JZV65539:JZX65575 KJR65539:KJT65575 KTN65539:KTP65575 LDJ65539:LDL65575 LNF65539:LNH65575 LXB65539:LXD65575 MGX65539:MGZ65575 MQT65539:MQV65575 NAP65539:NAR65575 NKL65539:NKN65575 NUH65539:NUJ65575 OED65539:OEF65575 ONZ65539:OOB65575 OXV65539:OXX65575 PHR65539:PHT65575 PRN65539:PRP65575 QBJ65539:QBL65575 QLF65539:QLH65575 QVB65539:QVD65575 REX65539:REZ65575 ROT65539:ROV65575 RYP65539:RYR65575 SIL65539:SIN65575 SSH65539:SSJ65575 TCD65539:TCF65575 TLZ65539:TMB65575 TVV65539:TVX65575 UFR65539:UFT65575 UPN65539:UPP65575 UZJ65539:UZL65575 VJF65539:VJH65575 VTB65539:VTD65575 WCX65539:WCZ65575 WMT65539:WMV65575 WWP65539:WWR65575 AH131075:AJ131111 KD131075:KF131111 TZ131075:UB131111 ADV131075:ADX131111 ANR131075:ANT131111 AXN131075:AXP131111 BHJ131075:BHL131111 BRF131075:BRH131111 CBB131075:CBD131111 CKX131075:CKZ131111 CUT131075:CUV131111 DEP131075:DER131111 DOL131075:DON131111 DYH131075:DYJ131111 EID131075:EIF131111 ERZ131075:ESB131111 FBV131075:FBX131111 FLR131075:FLT131111 FVN131075:FVP131111 GFJ131075:GFL131111 GPF131075:GPH131111 GZB131075:GZD131111 HIX131075:HIZ131111 HST131075:HSV131111 ICP131075:ICR131111 IML131075:IMN131111 IWH131075:IWJ131111 JGD131075:JGF131111 JPZ131075:JQB131111 JZV131075:JZX131111 KJR131075:KJT131111 KTN131075:KTP131111 LDJ131075:LDL131111 LNF131075:LNH131111 LXB131075:LXD131111 MGX131075:MGZ131111 MQT131075:MQV131111 NAP131075:NAR131111 NKL131075:NKN131111 NUH131075:NUJ131111 OED131075:OEF131111 ONZ131075:OOB131111 OXV131075:OXX131111 PHR131075:PHT131111 PRN131075:PRP131111 QBJ131075:QBL131111 QLF131075:QLH131111 QVB131075:QVD131111 REX131075:REZ131111 ROT131075:ROV131111 RYP131075:RYR131111 SIL131075:SIN131111 SSH131075:SSJ131111 TCD131075:TCF131111 TLZ131075:TMB131111 TVV131075:TVX131111 UFR131075:UFT131111 UPN131075:UPP131111 UZJ131075:UZL131111 VJF131075:VJH131111 VTB131075:VTD131111 WCX131075:WCZ131111 WMT131075:WMV131111 WWP131075:WWR131111 AH196611:AJ196647 KD196611:KF196647 TZ196611:UB196647 ADV196611:ADX196647 ANR196611:ANT196647 AXN196611:AXP196647 BHJ196611:BHL196647 BRF196611:BRH196647 CBB196611:CBD196647 CKX196611:CKZ196647 CUT196611:CUV196647 DEP196611:DER196647 DOL196611:DON196647 DYH196611:DYJ196647 EID196611:EIF196647 ERZ196611:ESB196647 FBV196611:FBX196647 FLR196611:FLT196647 FVN196611:FVP196647 GFJ196611:GFL196647 GPF196611:GPH196647 GZB196611:GZD196647 HIX196611:HIZ196647 HST196611:HSV196647 ICP196611:ICR196647 IML196611:IMN196647 IWH196611:IWJ196647 JGD196611:JGF196647 JPZ196611:JQB196647 JZV196611:JZX196647 KJR196611:KJT196647 KTN196611:KTP196647 LDJ196611:LDL196647 LNF196611:LNH196647 LXB196611:LXD196647 MGX196611:MGZ196647 MQT196611:MQV196647 NAP196611:NAR196647 NKL196611:NKN196647 NUH196611:NUJ196647 OED196611:OEF196647 ONZ196611:OOB196647 OXV196611:OXX196647 PHR196611:PHT196647 PRN196611:PRP196647 QBJ196611:QBL196647 QLF196611:QLH196647 QVB196611:QVD196647 REX196611:REZ196647 ROT196611:ROV196647 RYP196611:RYR196647 SIL196611:SIN196647 SSH196611:SSJ196647 TCD196611:TCF196647 TLZ196611:TMB196647 TVV196611:TVX196647 UFR196611:UFT196647 UPN196611:UPP196647 UZJ196611:UZL196647 VJF196611:VJH196647 VTB196611:VTD196647 WCX196611:WCZ196647 WMT196611:WMV196647 WWP196611:WWR196647 AH262147:AJ262183 KD262147:KF262183 TZ262147:UB262183 ADV262147:ADX262183 ANR262147:ANT262183 AXN262147:AXP262183 BHJ262147:BHL262183 BRF262147:BRH262183 CBB262147:CBD262183 CKX262147:CKZ262183 CUT262147:CUV262183 DEP262147:DER262183 DOL262147:DON262183 DYH262147:DYJ262183 EID262147:EIF262183 ERZ262147:ESB262183 FBV262147:FBX262183 FLR262147:FLT262183 FVN262147:FVP262183 GFJ262147:GFL262183 GPF262147:GPH262183 GZB262147:GZD262183 HIX262147:HIZ262183 HST262147:HSV262183 ICP262147:ICR262183 IML262147:IMN262183 IWH262147:IWJ262183 JGD262147:JGF262183 JPZ262147:JQB262183 JZV262147:JZX262183 KJR262147:KJT262183 KTN262147:KTP262183 LDJ262147:LDL262183 LNF262147:LNH262183 LXB262147:LXD262183 MGX262147:MGZ262183 MQT262147:MQV262183 NAP262147:NAR262183 NKL262147:NKN262183 NUH262147:NUJ262183 OED262147:OEF262183 ONZ262147:OOB262183 OXV262147:OXX262183 PHR262147:PHT262183 PRN262147:PRP262183 QBJ262147:QBL262183 QLF262147:QLH262183 QVB262147:QVD262183 REX262147:REZ262183 ROT262147:ROV262183 RYP262147:RYR262183 SIL262147:SIN262183 SSH262147:SSJ262183 TCD262147:TCF262183 TLZ262147:TMB262183 TVV262147:TVX262183 UFR262147:UFT262183 UPN262147:UPP262183 UZJ262147:UZL262183 VJF262147:VJH262183 VTB262147:VTD262183 WCX262147:WCZ262183 WMT262147:WMV262183 WWP262147:WWR262183 AH327683:AJ327719 KD327683:KF327719 TZ327683:UB327719 ADV327683:ADX327719 ANR327683:ANT327719 AXN327683:AXP327719 BHJ327683:BHL327719 BRF327683:BRH327719 CBB327683:CBD327719 CKX327683:CKZ327719 CUT327683:CUV327719 DEP327683:DER327719 DOL327683:DON327719 DYH327683:DYJ327719 EID327683:EIF327719 ERZ327683:ESB327719 FBV327683:FBX327719 FLR327683:FLT327719 FVN327683:FVP327719 GFJ327683:GFL327719 GPF327683:GPH327719 GZB327683:GZD327719 HIX327683:HIZ327719 HST327683:HSV327719 ICP327683:ICR327719 IML327683:IMN327719 IWH327683:IWJ327719 JGD327683:JGF327719 JPZ327683:JQB327719 JZV327683:JZX327719 KJR327683:KJT327719 KTN327683:KTP327719 LDJ327683:LDL327719 LNF327683:LNH327719 LXB327683:LXD327719 MGX327683:MGZ327719 MQT327683:MQV327719 NAP327683:NAR327719 NKL327683:NKN327719 NUH327683:NUJ327719 OED327683:OEF327719 ONZ327683:OOB327719 OXV327683:OXX327719 PHR327683:PHT327719 PRN327683:PRP327719 QBJ327683:QBL327719 QLF327683:QLH327719 QVB327683:QVD327719 REX327683:REZ327719 ROT327683:ROV327719 RYP327683:RYR327719 SIL327683:SIN327719 SSH327683:SSJ327719 TCD327683:TCF327719 TLZ327683:TMB327719 TVV327683:TVX327719 UFR327683:UFT327719 UPN327683:UPP327719 UZJ327683:UZL327719 VJF327683:VJH327719 VTB327683:VTD327719 WCX327683:WCZ327719 WMT327683:WMV327719 WWP327683:WWR327719 AH393219:AJ393255 KD393219:KF393255 TZ393219:UB393255 ADV393219:ADX393255 ANR393219:ANT393255 AXN393219:AXP393255 BHJ393219:BHL393255 BRF393219:BRH393255 CBB393219:CBD393255 CKX393219:CKZ393255 CUT393219:CUV393255 DEP393219:DER393255 DOL393219:DON393255 DYH393219:DYJ393255 EID393219:EIF393255 ERZ393219:ESB393255 FBV393219:FBX393255 FLR393219:FLT393255 FVN393219:FVP393255 GFJ393219:GFL393255 GPF393219:GPH393255 GZB393219:GZD393255 HIX393219:HIZ393255 HST393219:HSV393255 ICP393219:ICR393255 IML393219:IMN393255 IWH393219:IWJ393255 JGD393219:JGF393255 JPZ393219:JQB393255 JZV393219:JZX393255 KJR393219:KJT393255 KTN393219:KTP393255 LDJ393219:LDL393255 LNF393219:LNH393255 LXB393219:LXD393255 MGX393219:MGZ393255 MQT393219:MQV393255 NAP393219:NAR393255 NKL393219:NKN393255 NUH393219:NUJ393255 OED393219:OEF393255 ONZ393219:OOB393255 OXV393219:OXX393255 PHR393219:PHT393255 PRN393219:PRP393255 QBJ393219:QBL393255 QLF393219:QLH393255 QVB393219:QVD393255 REX393219:REZ393255 ROT393219:ROV393255 RYP393219:RYR393255 SIL393219:SIN393255 SSH393219:SSJ393255 TCD393219:TCF393255 TLZ393219:TMB393255 TVV393219:TVX393255 UFR393219:UFT393255 UPN393219:UPP393255 UZJ393219:UZL393255 VJF393219:VJH393255 VTB393219:VTD393255 WCX393219:WCZ393255 WMT393219:WMV393255 WWP393219:WWR393255 AH458755:AJ458791 KD458755:KF458791 TZ458755:UB458791 ADV458755:ADX458791 ANR458755:ANT458791 AXN458755:AXP458791 BHJ458755:BHL458791 BRF458755:BRH458791 CBB458755:CBD458791 CKX458755:CKZ458791 CUT458755:CUV458791 DEP458755:DER458791 DOL458755:DON458791 DYH458755:DYJ458791 EID458755:EIF458791 ERZ458755:ESB458791 FBV458755:FBX458791 FLR458755:FLT458791 FVN458755:FVP458791 GFJ458755:GFL458791 GPF458755:GPH458791 GZB458755:GZD458791 HIX458755:HIZ458791 HST458755:HSV458791 ICP458755:ICR458791 IML458755:IMN458791 IWH458755:IWJ458791 JGD458755:JGF458791 JPZ458755:JQB458791 JZV458755:JZX458791 KJR458755:KJT458791 KTN458755:KTP458791 LDJ458755:LDL458791 LNF458755:LNH458791 LXB458755:LXD458791 MGX458755:MGZ458791 MQT458755:MQV458791 NAP458755:NAR458791 NKL458755:NKN458791 NUH458755:NUJ458791 OED458755:OEF458791 ONZ458755:OOB458791 OXV458755:OXX458791 PHR458755:PHT458791 PRN458755:PRP458791 QBJ458755:QBL458791 QLF458755:QLH458791 QVB458755:QVD458791 REX458755:REZ458791 ROT458755:ROV458791 RYP458755:RYR458791 SIL458755:SIN458791 SSH458755:SSJ458791 TCD458755:TCF458791 TLZ458755:TMB458791 TVV458755:TVX458791 UFR458755:UFT458791 UPN458755:UPP458791 UZJ458755:UZL458791 VJF458755:VJH458791 VTB458755:VTD458791 WCX458755:WCZ458791 WMT458755:WMV458791 WWP458755:WWR458791 AH524291:AJ524327 KD524291:KF524327 TZ524291:UB524327 ADV524291:ADX524327 ANR524291:ANT524327 AXN524291:AXP524327 BHJ524291:BHL524327 BRF524291:BRH524327 CBB524291:CBD524327 CKX524291:CKZ524327 CUT524291:CUV524327 DEP524291:DER524327 DOL524291:DON524327 DYH524291:DYJ524327 EID524291:EIF524327 ERZ524291:ESB524327 FBV524291:FBX524327 FLR524291:FLT524327 FVN524291:FVP524327 GFJ524291:GFL524327 GPF524291:GPH524327 GZB524291:GZD524327 HIX524291:HIZ524327 HST524291:HSV524327 ICP524291:ICR524327 IML524291:IMN524327 IWH524291:IWJ524327 JGD524291:JGF524327 JPZ524291:JQB524327 JZV524291:JZX524327 KJR524291:KJT524327 KTN524291:KTP524327 LDJ524291:LDL524327 LNF524291:LNH524327 LXB524291:LXD524327 MGX524291:MGZ524327 MQT524291:MQV524327 NAP524291:NAR524327 NKL524291:NKN524327 NUH524291:NUJ524327 OED524291:OEF524327 ONZ524291:OOB524327 OXV524291:OXX524327 PHR524291:PHT524327 PRN524291:PRP524327 QBJ524291:QBL524327 QLF524291:QLH524327 QVB524291:QVD524327 REX524291:REZ524327 ROT524291:ROV524327 RYP524291:RYR524327 SIL524291:SIN524327 SSH524291:SSJ524327 TCD524291:TCF524327 TLZ524291:TMB524327 TVV524291:TVX524327 UFR524291:UFT524327 UPN524291:UPP524327 UZJ524291:UZL524327 VJF524291:VJH524327 VTB524291:VTD524327 WCX524291:WCZ524327 WMT524291:WMV524327 WWP524291:WWR524327 AH589827:AJ589863 KD589827:KF589863 TZ589827:UB589863 ADV589827:ADX589863 ANR589827:ANT589863 AXN589827:AXP589863 BHJ589827:BHL589863 BRF589827:BRH589863 CBB589827:CBD589863 CKX589827:CKZ589863 CUT589827:CUV589863 DEP589827:DER589863 DOL589827:DON589863 DYH589827:DYJ589863 EID589827:EIF589863 ERZ589827:ESB589863 FBV589827:FBX589863 FLR589827:FLT589863 FVN589827:FVP589863 GFJ589827:GFL589863 GPF589827:GPH589863 GZB589827:GZD589863 HIX589827:HIZ589863 HST589827:HSV589863 ICP589827:ICR589863 IML589827:IMN589863 IWH589827:IWJ589863 JGD589827:JGF589863 JPZ589827:JQB589863 JZV589827:JZX589863 KJR589827:KJT589863 KTN589827:KTP589863 LDJ589827:LDL589863 LNF589827:LNH589863 LXB589827:LXD589863 MGX589827:MGZ589863 MQT589827:MQV589863 NAP589827:NAR589863 NKL589827:NKN589863 NUH589827:NUJ589863 OED589827:OEF589863 ONZ589827:OOB589863 OXV589827:OXX589863 PHR589827:PHT589863 PRN589827:PRP589863 QBJ589827:QBL589863 QLF589827:QLH589863 QVB589827:QVD589863 REX589827:REZ589863 ROT589827:ROV589863 RYP589827:RYR589863 SIL589827:SIN589863 SSH589827:SSJ589863 TCD589827:TCF589863 TLZ589827:TMB589863 TVV589827:TVX589863 UFR589827:UFT589863 UPN589827:UPP589863 UZJ589827:UZL589863 VJF589827:VJH589863 VTB589827:VTD589863 WCX589827:WCZ589863 WMT589827:WMV589863 WWP589827:WWR589863 AH655363:AJ655399 KD655363:KF655399 TZ655363:UB655399 ADV655363:ADX655399 ANR655363:ANT655399 AXN655363:AXP655399 BHJ655363:BHL655399 BRF655363:BRH655399 CBB655363:CBD655399 CKX655363:CKZ655399 CUT655363:CUV655399 DEP655363:DER655399 DOL655363:DON655399 DYH655363:DYJ655399 EID655363:EIF655399 ERZ655363:ESB655399 FBV655363:FBX655399 FLR655363:FLT655399 FVN655363:FVP655399 GFJ655363:GFL655399 GPF655363:GPH655399 GZB655363:GZD655399 HIX655363:HIZ655399 HST655363:HSV655399 ICP655363:ICR655399 IML655363:IMN655399 IWH655363:IWJ655399 JGD655363:JGF655399 JPZ655363:JQB655399 JZV655363:JZX655399 KJR655363:KJT655399 KTN655363:KTP655399 LDJ655363:LDL655399 LNF655363:LNH655399 LXB655363:LXD655399 MGX655363:MGZ655399 MQT655363:MQV655399 NAP655363:NAR655399 NKL655363:NKN655399 NUH655363:NUJ655399 OED655363:OEF655399 ONZ655363:OOB655399 OXV655363:OXX655399 PHR655363:PHT655399 PRN655363:PRP655399 QBJ655363:QBL655399 QLF655363:QLH655399 QVB655363:QVD655399 REX655363:REZ655399 ROT655363:ROV655399 RYP655363:RYR655399 SIL655363:SIN655399 SSH655363:SSJ655399 TCD655363:TCF655399 TLZ655363:TMB655399 TVV655363:TVX655399 UFR655363:UFT655399 UPN655363:UPP655399 UZJ655363:UZL655399 VJF655363:VJH655399 VTB655363:VTD655399 WCX655363:WCZ655399 WMT655363:WMV655399 WWP655363:WWR655399 AH720899:AJ720935 KD720899:KF720935 TZ720899:UB720935 ADV720899:ADX720935 ANR720899:ANT720935 AXN720899:AXP720935 BHJ720899:BHL720935 BRF720899:BRH720935 CBB720899:CBD720935 CKX720899:CKZ720935 CUT720899:CUV720935 DEP720899:DER720935 DOL720899:DON720935 DYH720899:DYJ720935 EID720899:EIF720935 ERZ720899:ESB720935 FBV720899:FBX720935 FLR720899:FLT720935 FVN720899:FVP720935 GFJ720899:GFL720935 GPF720899:GPH720935 GZB720899:GZD720935 HIX720899:HIZ720935 HST720899:HSV720935 ICP720899:ICR720935 IML720899:IMN720935 IWH720899:IWJ720935 JGD720899:JGF720935 JPZ720899:JQB720935 JZV720899:JZX720935 KJR720899:KJT720935 KTN720899:KTP720935 LDJ720899:LDL720935 LNF720899:LNH720935 LXB720899:LXD720935 MGX720899:MGZ720935 MQT720899:MQV720935 NAP720899:NAR720935 NKL720899:NKN720935 NUH720899:NUJ720935 OED720899:OEF720935 ONZ720899:OOB720935 OXV720899:OXX720935 PHR720899:PHT720935 PRN720899:PRP720935 QBJ720899:QBL720935 QLF720899:QLH720935 QVB720899:QVD720935 REX720899:REZ720935 ROT720899:ROV720935 RYP720899:RYR720935 SIL720899:SIN720935 SSH720899:SSJ720935 TCD720899:TCF720935 TLZ720899:TMB720935 TVV720899:TVX720935 UFR720899:UFT720935 UPN720899:UPP720935 UZJ720899:UZL720935 VJF720899:VJH720935 VTB720899:VTD720935 WCX720899:WCZ720935 WMT720899:WMV720935 WWP720899:WWR720935 AH786435:AJ786471 KD786435:KF786471 TZ786435:UB786471 ADV786435:ADX786471 ANR786435:ANT786471 AXN786435:AXP786471 BHJ786435:BHL786471 BRF786435:BRH786471 CBB786435:CBD786471 CKX786435:CKZ786471 CUT786435:CUV786471 DEP786435:DER786471 DOL786435:DON786471 DYH786435:DYJ786471 EID786435:EIF786471 ERZ786435:ESB786471 FBV786435:FBX786471 FLR786435:FLT786471 FVN786435:FVP786471 GFJ786435:GFL786471 GPF786435:GPH786471 GZB786435:GZD786471 HIX786435:HIZ786471 HST786435:HSV786471 ICP786435:ICR786471 IML786435:IMN786471 IWH786435:IWJ786471 JGD786435:JGF786471 JPZ786435:JQB786471 JZV786435:JZX786471 KJR786435:KJT786471 KTN786435:KTP786471 LDJ786435:LDL786471 LNF786435:LNH786471 LXB786435:LXD786471 MGX786435:MGZ786471 MQT786435:MQV786471 NAP786435:NAR786471 NKL786435:NKN786471 NUH786435:NUJ786471 OED786435:OEF786471 ONZ786435:OOB786471 OXV786435:OXX786471 PHR786435:PHT786471 PRN786435:PRP786471 QBJ786435:QBL786471 QLF786435:QLH786471 QVB786435:QVD786471 REX786435:REZ786471 ROT786435:ROV786471 RYP786435:RYR786471 SIL786435:SIN786471 SSH786435:SSJ786471 TCD786435:TCF786471 TLZ786435:TMB786471 TVV786435:TVX786471 UFR786435:UFT786471 UPN786435:UPP786471 UZJ786435:UZL786471 VJF786435:VJH786471 VTB786435:VTD786471 WCX786435:WCZ786471 WMT786435:WMV786471 WWP786435:WWR786471 AH851971:AJ852007 KD851971:KF852007 TZ851971:UB852007 ADV851971:ADX852007 ANR851971:ANT852007 AXN851971:AXP852007 BHJ851971:BHL852007 BRF851971:BRH852007 CBB851971:CBD852007 CKX851971:CKZ852007 CUT851971:CUV852007 DEP851971:DER852007 DOL851971:DON852007 DYH851971:DYJ852007 EID851971:EIF852007 ERZ851971:ESB852007 FBV851971:FBX852007 FLR851971:FLT852007 FVN851971:FVP852007 GFJ851971:GFL852007 GPF851971:GPH852007 GZB851971:GZD852007 HIX851971:HIZ852007 HST851971:HSV852007 ICP851971:ICR852007 IML851971:IMN852007 IWH851971:IWJ852007 JGD851971:JGF852007 JPZ851971:JQB852007 JZV851971:JZX852007 KJR851971:KJT852007 KTN851971:KTP852007 LDJ851971:LDL852007 LNF851971:LNH852007 LXB851971:LXD852007 MGX851971:MGZ852007 MQT851971:MQV852007 NAP851971:NAR852007 NKL851971:NKN852007 NUH851971:NUJ852007 OED851971:OEF852007 ONZ851971:OOB852007 OXV851971:OXX852007 PHR851971:PHT852007 PRN851971:PRP852007 QBJ851971:QBL852007 QLF851971:QLH852007 QVB851971:QVD852007 REX851971:REZ852007 ROT851971:ROV852007 RYP851971:RYR852007 SIL851971:SIN852007 SSH851971:SSJ852007 TCD851971:TCF852007 TLZ851971:TMB852007 TVV851971:TVX852007 UFR851971:UFT852007 UPN851971:UPP852007 UZJ851971:UZL852007 VJF851971:VJH852007 VTB851971:VTD852007 WCX851971:WCZ852007 WMT851971:WMV852007 WWP851971:WWR852007 AH917507:AJ917543 KD917507:KF917543 TZ917507:UB917543 ADV917507:ADX917543 ANR917507:ANT917543 AXN917507:AXP917543 BHJ917507:BHL917543 BRF917507:BRH917543 CBB917507:CBD917543 CKX917507:CKZ917543 CUT917507:CUV917543 DEP917507:DER917543 DOL917507:DON917543 DYH917507:DYJ917543 EID917507:EIF917543 ERZ917507:ESB917543 FBV917507:FBX917543 FLR917507:FLT917543 FVN917507:FVP917543 GFJ917507:GFL917543 GPF917507:GPH917543 GZB917507:GZD917543 HIX917507:HIZ917543 HST917507:HSV917543 ICP917507:ICR917543 IML917507:IMN917543 IWH917507:IWJ917543 JGD917507:JGF917543 JPZ917507:JQB917543 JZV917507:JZX917543 KJR917507:KJT917543 KTN917507:KTP917543 LDJ917507:LDL917543 LNF917507:LNH917543 LXB917507:LXD917543 MGX917507:MGZ917543 MQT917507:MQV917543 NAP917507:NAR917543 NKL917507:NKN917543 NUH917507:NUJ917543 OED917507:OEF917543 ONZ917507:OOB917543 OXV917507:OXX917543 PHR917507:PHT917543 PRN917507:PRP917543 QBJ917507:QBL917543 QLF917507:QLH917543 QVB917507:QVD917543 REX917507:REZ917543 ROT917507:ROV917543 RYP917507:RYR917543 SIL917507:SIN917543 SSH917507:SSJ917543 TCD917507:TCF917543 TLZ917507:TMB917543 TVV917507:TVX917543 UFR917507:UFT917543 UPN917507:UPP917543 UZJ917507:UZL917543 VJF917507:VJH917543 VTB917507:VTD917543 WCX917507:WCZ917543 WMT917507:WMV917543 WWP917507:WWR917543 AH983043:AJ983079 KD983043:KF983079 TZ983043:UB983079 ADV983043:ADX983079 ANR983043:ANT983079 AXN983043:AXP983079 BHJ983043:BHL983079 BRF983043:BRH983079 CBB983043:CBD983079 CKX983043:CKZ983079 CUT983043:CUV983079 DEP983043:DER983079 DOL983043:DON983079 DYH983043:DYJ983079 EID983043:EIF983079 ERZ983043:ESB983079 FBV983043:FBX983079 FLR983043:FLT983079 FVN983043:FVP983079 GFJ983043:GFL983079 GPF983043:GPH983079 GZB983043:GZD983079 HIX983043:HIZ983079 HST983043:HSV983079 ICP983043:ICR983079 IML983043:IMN983079 IWH983043:IWJ983079 JGD983043:JGF983079 JPZ983043:JQB983079 JZV983043:JZX983079 KJR983043:KJT983079 KTN983043:KTP983079 LDJ983043:LDL983079 LNF983043:LNH983079 LXB983043:LXD983079 MGX983043:MGZ983079 MQT983043:MQV983079 NAP983043:NAR983079 NKL983043:NKN983079 NUH983043:NUJ983079 OED983043:OEF983079 ONZ983043:OOB983079 OXV983043:OXX983079 PHR983043:PHT983079 PRN983043:PRP983079 QBJ983043:QBL983079 QLF983043:QLH983079 QVB983043:QVD983079 REX983043:REZ983079 ROT983043:ROV983079 RYP983043:RYR983079 SIL983043:SIN983079 SSH983043:SSJ983079 TCD983043:TCF983079 TLZ983043:TMB983079 TVV983043:TVX983079 UFR983043:UFT983079 UPN983043:UPP983079 UZJ983043:UZL983079 VJF983043:VJH983079 VTB983043:VTD983079 WCX983043:WCZ983079 WMT983043:WMV983079 WWP983043:WWR983079 D33:N39 IZ33:JJ39 SV33:TF39 ACR33:ADB39 AMN33:AMX39 AWJ33:AWT39 BGF33:BGP39 BQB33:BQL39 BZX33:CAH39 CJT33:CKD39 CTP33:CTZ39 DDL33:DDV39 DNH33:DNR39 DXD33:DXN39 EGZ33:EHJ39 EQV33:ERF39 FAR33:FBB39 FKN33:FKX39 FUJ33:FUT39 GEF33:GEP39 GOB33:GOL39 GXX33:GYH39 HHT33:HID39 HRP33:HRZ39 IBL33:IBV39 ILH33:ILR39 IVD33:IVN39 JEZ33:JFJ39 JOV33:JPF39 JYR33:JZB39 KIN33:KIX39 KSJ33:KST39 LCF33:LCP39 LMB33:LML39 LVX33:LWH39 MFT33:MGD39 MPP33:MPZ39 MZL33:MZV39 NJH33:NJR39 NTD33:NTN39 OCZ33:ODJ39 OMV33:ONF39 OWR33:OXB39 PGN33:PGX39 PQJ33:PQT39 QAF33:QAP39 QKB33:QKL39 QTX33:QUH39 RDT33:RED39 RNP33:RNZ39 RXL33:RXV39 SHH33:SHR39 SRD33:SRN39 TAZ33:TBJ39 TKV33:TLF39 TUR33:TVB39 UEN33:UEX39 UOJ33:UOT39 UYF33:UYP39 VIB33:VIL39 VRX33:VSH39 WBT33:WCD39 WLP33:WLZ39 WVL33:WVV39 D65569:N65575 IZ65569:JJ65575 SV65569:TF65575 ACR65569:ADB65575 AMN65569:AMX65575 AWJ65569:AWT65575 BGF65569:BGP65575 BQB65569:BQL65575 BZX65569:CAH65575 CJT65569:CKD65575 CTP65569:CTZ65575 DDL65569:DDV65575 DNH65569:DNR65575 DXD65569:DXN65575 EGZ65569:EHJ65575 EQV65569:ERF65575 FAR65569:FBB65575 FKN65569:FKX65575 FUJ65569:FUT65575 GEF65569:GEP65575 GOB65569:GOL65575 GXX65569:GYH65575 HHT65569:HID65575 HRP65569:HRZ65575 IBL65569:IBV65575 ILH65569:ILR65575 IVD65569:IVN65575 JEZ65569:JFJ65575 JOV65569:JPF65575 JYR65569:JZB65575 KIN65569:KIX65575 KSJ65569:KST65575 LCF65569:LCP65575 LMB65569:LML65575 LVX65569:LWH65575 MFT65569:MGD65575 MPP65569:MPZ65575 MZL65569:MZV65575 NJH65569:NJR65575 NTD65569:NTN65575 OCZ65569:ODJ65575 OMV65569:ONF65575 OWR65569:OXB65575 PGN65569:PGX65575 PQJ65569:PQT65575 QAF65569:QAP65575 QKB65569:QKL65575 QTX65569:QUH65575 RDT65569:RED65575 RNP65569:RNZ65575 RXL65569:RXV65575 SHH65569:SHR65575 SRD65569:SRN65575 TAZ65569:TBJ65575 TKV65569:TLF65575 TUR65569:TVB65575 UEN65569:UEX65575 UOJ65569:UOT65575 UYF65569:UYP65575 VIB65569:VIL65575 VRX65569:VSH65575 WBT65569:WCD65575 WLP65569:WLZ65575 WVL65569:WVV65575 D131105:N131111 IZ131105:JJ131111 SV131105:TF131111 ACR131105:ADB131111 AMN131105:AMX131111 AWJ131105:AWT131111 BGF131105:BGP131111 BQB131105:BQL131111 BZX131105:CAH131111 CJT131105:CKD131111 CTP131105:CTZ131111 DDL131105:DDV131111 DNH131105:DNR131111 DXD131105:DXN131111 EGZ131105:EHJ131111 EQV131105:ERF131111 FAR131105:FBB131111 FKN131105:FKX131111 FUJ131105:FUT131111 GEF131105:GEP131111 GOB131105:GOL131111 GXX131105:GYH131111 HHT131105:HID131111 HRP131105:HRZ131111 IBL131105:IBV131111 ILH131105:ILR131111 IVD131105:IVN131111 JEZ131105:JFJ131111 JOV131105:JPF131111 JYR131105:JZB131111 KIN131105:KIX131111 KSJ131105:KST131111 LCF131105:LCP131111 LMB131105:LML131111 LVX131105:LWH131111 MFT131105:MGD131111 MPP131105:MPZ131111 MZL131105:MZV131111 NJH131105:NJR131111 NTD131105:NTN131111 OCZ131105:ODJ131111 OMV131105:ONF131111 OWR131105:OXB131111 PGN131105:PGX131111 PQJ131105:PQT131111 QAF131105:QAP131111 QKB131105:QKL131111 QTX131105:QUH131111 RDT131105:RED131111 RNP131105:RNZ131111 RXL131105:RXV131111 SHH131105:SHR131111 SRD131105:SRN131111 TAZ131105:TBJ131111 TKV131105:TLF131111 TUR131105:TVB131111 UEN131105:UEX131111 UOJ131105:UOT131111 UYF131105:UYP131111 VIB131105:VIL131111 VRX131105:VSH131111 WBT131105:WCD131111 WLP131105:WLZ131111 WVL131105:WVV131111 D196641:N196647 IZ196641:JJ196647 SV196641:TF196647 ACR196641:ADB196647 AMN196641:AMX196647 AWJ196641:AWT196647 BGF196641:BGP196647 BQB196641:BQL196647 BZX196641:CAH196647 CJT196641:CKD196647 CTP196641:CTZ196647 DDL196641:DDV196647 DNH196641:DNR196647 DXD196641:DXN196647 EGZ196641:EHJ196647 EQV196641:ERF196647 FAR196641:FBB196647 FKN196641:FKX196647 FUJ196641:FUT196647 GEF196641:GEP196647 GOB196641:GOL196647 GXX196641:GYH196647 HHT196641:HID196647 HRP196641:HRZ196647 IBL196641:IBV196647 ILH196641:ILR196647 IVD196641:IVN196647 JEZ196641:JFJ196647 JOV196641:JPF196647 JYR196641:JZB196647 KIN196641:KIX196647 KSJ196641:KST196647 LCF196641:LCP196647 LMB196641:LML196647 LVX196641:LWH196647 MFT196641:MGD196647 MPP196641:MPZ196647 MZL196641:MZV196647 NJH196641:NJR196647 NTD196641:NTN196647 OCZ196641:ODJ196647 OMV196641:ONF196647 OWR196641:OXB196647 PGN196641:PGX196647 PQJ196641:PQT196647 QAF196641:QAP196647 QKB196641:QKL196647 QTX196641:QUH196647 RDT196641:RED196647 RNP196641:RNZ196647 RXL196641:RXV196647 SHH196641:SHR196647 SRD196641:SRN196647 TAZ196641:TBJ196647 TKV196641:TLF196647 TUR196641:TVB196647 UEN196641:UEX196647 UOJ196641:UOT196647 UYF196641:UYP196647 VIB196641:VIL196647 VRX196641:VSH196647 WBT196641:WCD196647 WLP196641:WLZ196647 WVL196641:WVV196647 D262177:N262183 IZ262177:JJ262183 SV262177:TF262183 ACR262177:ADB262183 AMN262177:AMX262183 AWJ262177:AWT262183 BGF262177:BGP262183 BQB262177:BQL262183 BZX262177:CAH262183 CJT262177:CKD262183 CTP262177:CTZ262183 DDL262177:DDV262183 DNH262177:DNR262183 DXD262177:DXN262183 EGZ262177:EHJ262183 EQV262177:ERF262183 FAR262177:FBB262183 FKN262177:FKX262183 FUJ262177:FUT262183 GEF262177:GEP262183 GOB262177:GOL262183 GXX262177:GYH262183 HHT262177:HID262183 HRP262177:HRZ262183 IBL262177:IBV262183 ILH262177:ILR262183 IVD262177:IVN262183 JEZ262177:JFJ262183 JOV262177:JPF262183 JYR262177:JZB262183 KIN262177:KIX262183 KSJ262177:KST262183 LCF262177:LCP262183 LMB262177:LML262183 LVX262177:LWH262183 MFT262177:MGD262183 MPP262177:MPZ262183 MZL262177:MZV262183 NJH262177:NJR262183 NTD262177:NTN262183 OCZ262177:ODJ262183 OMV262177:ONF262183 OWR262177:OXB262183 PGN262177:PGX262183 PQJ262177:PQT262183 QAF262177:QAP262183 QKB262177:QKL262183 QTX262177:QUH262183 RDT262177:RED262183 RNP262177:RNZ262183 RXL262177:RXV262183 SHH262177:SHR262183 SRD262177:SRN262183 TAZ262177:TBJ262183 TKV262177:TLF262183 TUR262177:TVB262183 UEN262177:UEX262183 UOJ262177:UOT262183 UYF262177:UYP262183 VIB262177:VIL262183 VRX262177:VSH262183 WBT262177:WCD262183 WLP262177:WLZ262183 WVL262177:WVV262183 D327713:N327719 IZ327713:JJ327719 SV327713:TF327719 ACR327713:ADB327719 AMN327713:AMX327719 AWJ327713:AWT327719 BGF327713:BGP327719 BQB327713:BQL327719 BZX327713:CAH327719 CJT327713:CKD327719 CTP327713:CTZ327719 DDL327713:DDV327719 DNH327713:DNR327719 DXD327713:DXN327719 EGZ327713:EHJ327719 EQV327713:ERF327719 FAR327713:FBB327719 FKN327713:FKX327719 FUJ327713:FUT327719 GEF327713:GEP327719 GOB327713:GOL327719 GXX327713:GYH327719 HHT327713:HID327719 HRP327713:HRZ327719 IBL327713:IBV327719 ILH327713:ILR327719 IVD327713:IVN327719 JEZ327713:JFJ327719 JOV327713:JPF327719 JYR327713:JZB327719 KIN327713:KIX327719 KSJ327713:KST327719 LCF327713:LCP327719 LMB327713:LML327719 LVX327713:LWH327719 MFT327713:MGD327719 MPP327713:MPZ327719 MZL327713:MZV327719 NJH327713:NJR327719 NTD327713:NTN327719 OCZ327713:ODJ327719 OMV327713:ONF327719 OWR327713:OXB327719 PGN327713:PGX327719 PQJ327713:PQT327719 QAF327713:QAP327719 QKB327713:QKL327719 QTX327713:QUH327719 RDT327713:RED327719 RNP327713:RNZ327719 RXL327713:RXV327719 SHH327713:SHR327719 SRD327713:SRN327719 TAZ327713:TBJ327719 TKV327713:TLF327719 TUR327713:TVB327719 UEN327713:UEX327719 UOJ327713:UOT327719 UYF327713:UYP327719 VIB327713:VIL327719 VRX327713:VSH327719 WBT327713:WCD327719 WLP327713:WLZ327719 WVL327713:WVV327719 D393249:N393255 IZ393249:JJ393255 SV393249:TF393255 ACR393249:ADB393255 AMN393249:AMX393255 AWJ393249:AWT393255 BGF393249:BGP393255 BQB393249:BQL393255 BZX393249:CAH393255 CJT393249:CKD393255 CTP393249:CTZ393255 DDL393249:DDV393255 DNH393249:DNR393255 DXD393249:DXN393255 EGZ393249:EHJ393255 EQV393249:ERF393255 FAR393249:FBB393255 FKN393249:FKX393255 FUJ393249:FUT393255 GEF393249:GEP393255 GOB393249:GOL393255 GXX393249:GYH393255 HHT393249:HID393255 HRP393249:HRZ393255 IBL393249:IBV393255 ILH393249:ILR393255 IVD393249:IVN393255 JEZ393249:JFJ393255 JOV393249:JPF393255 JYR393249:JZB393255 KIN393249:KIX393255 KSJ393249:KST393255 LCF393249:LCP393255 LMB393249:LML393255 LVX393249:LWH393255 MFT393249:MGD393255 MPP393249:MPZ393255 MZL393249:MZV393255 NJH393249:NJR393255 NTD393249:NTN393255 OCZ393249:ODJ393255 OMV393249:ONF393255 OWR393249:OXB393255 PGN393249:PGX393255 PQJ393249:PQT393255 QAF393249:QAP393255 QKB393249:QKL393255 QTX393249:QUH393255 RDT393249:RED393255 RNP393249:RNZ393255 RXL393249:RXV393255 SHH393249:SHR393255 SRD393249:SRN393255 TAZ393249:TBJ393255 TKV393249:TLF393255 TUR393249:TVB393255 UEN393249:UEX393255 UOJ393249:UOT393255 UYF393249:UYP393255 VIB393249:VIL393255 VRX393249:VSH393255 WBT393249:WCD393255 WLP393249:WLZ393255 WVL393249:WVV393255 D458785:N458791 IZ458785:JJ458791 SV458785:TF458791 ACR458785:ADB458791 AMN458785:AMX458791 AWJ458785:AWT458791 BGF458785:BGP458791 BQB458785:BQL458791 BZX458785:CAH458791 CJT458785:CKD458791 CTP458785:CTZ458791 DDL458785:DDV458791 DNH458785:DNR458791 DXD458785:DXN458791 EGZ458785:EHJ458791 EQV458785:ERF458791 FAR458785:FBB458791 FKN458785:FKX458791 FUJ458785:FUT458791 GEF458785:GEP458791 GOB458785:GOL458791 GXX458785:GYH458791 HHT458785:HID458791 HRP458785:HRZ458791 IBL458785:IBV458791 ILH458785:ILR458791 IVD458785:IVN458791 JEZ458785:JFJ458791 JOV458785:JPF458791 JYR458785:JZB458791 KIN458785:KIX458791 KSJ458785:KST458791 LCF458785:LCP458791 LMB458785:LML458791 LVX458785:LWH458791 MFT458785:MGD458791 MPP458785:MPZ458791 MZL458785:MZV458791 NJH458785:NJR458791 NTD458785:NTN458791 OCZ458785:ODJ458791 OMV458785:ONF458791 OWR458785:OXB458791 PGN458785:PGX458791 PQJ458785:PQT458791 QAF458785:QAP458791 QKB458785:QKL458791 QTX458785:QUH458791 RDT458785:RED458791 RNP458785:RNZ458791 RXL458785:RXV458791 SHH458785:SHR458791 SRD458785:SRN458791 TAZ458785:TBJ458791 TKV458785:TLF458791 TUR458785:TVB458791 UEN458785:UEX458791 UOJ458785:UOT458791 UYF458785:UYP458791 VIB458785:VIL458791 VRX458785:VSH458791 WBT458785:WCD458791 WLP458785:WLZ458791 WVL458785:WVV458791 D524321:N524327 IZ524321:JJ524327 SV524321:TF524327 ACR524321:ADB524327 AMN524321:AMX524327 AWJ524321:AWT524327 BGF524321:BGP524327 BQB524321:BQL524327 BZX524321:CAH524327 CJT524321:CKD524327 CTP524321:CTZ524327 DDL524321:DDV524327 DNH524321:DNR524327 DXD524321:DXN524327 EGZ524321:EHJ524327 EQV524321:ERF524327 FAR524321:FBB524327 FKN524321:FKX524327 FUJ524321:FUT524327 GEF524321:GEP524327 GOB524321:GOL524327 GXX524321:GYH524327 HHT524321:HID524327 HRP524321:HRZ524327 IBL524321:IBV524327 ILH524321:ILR524327 IVD524321:IVN524327 JEZ524321:JFJ524327 JOV524321:JPF524327 JYR524321:JZB524327 KIN524321:KIX524327 KSJ524321:KST524327 LCF524321:LCP524327 LMB524321:LML524327 LVX524321:LWH524327 MFT524321:MGD524327 MPP524321:MPZ524327 MZL524321:MZV524327 NJH524321:NJR524327 NTD524321:NTN524327 OCZ524321:ODJ524327 OMV524321:ONF524327 OWR524321:OXB524327 PGN524321:PGX524327 PQJ524321:PQT524327 QAF524321:QAP524327 QKB524321:QKL524327 QTX524321:QUH524327 RDT524321:RED524327 RNP524321:RNZ524327 RXL524321:RXV524327 SHH524321:SHR524327 SRD524321:SRN524327 TAZ524321:TBJ524327 TKV524321:TLF524327 TUR524321:TVB524327 UEN524321:UEX524327 UOJ524321:UOT524327 UYF524321:UYP524327 VIB524321:VIL524327 VRX524321:VSH524327 WBT524321:WCD524327 WLP524321:WLZ524327 WVL524321:WVV524327 D589857:N589863 IZ589857:JJ589863 SV589857:TF589863 ACR589857:ADB589863 AMN589857:AMX589863 AWJ589857:AWT589863 BGF589857:BGP589863 BQB589857:BQL589863 BZX589857:CAH589863 CJT589857:CKD589863 CTP589857:CTZ589863 DDL589857:DDV589863 DNH589857:DNR589863 DXD589857:DXN589863 EGZ589857:EHJ589863 EQV589857:ERF589863 FAR589857:FBB589863 FKN589857:FKX589863 FUJ589857:FUT589863 GEF589857:GEP589863 GOB589857:GOL589863 GXX589857:GYH589863 HHT589857:HID589863 HRP589857:HRZ589863 IBL589857:IBV589863 ILH589857:ILR589863 IVD589857:IVN589863 JEZ589857:JFJ589863 JOV589857:JPF589863 JYR589857:JZB589863 KIN589857:KIX589863 KSJ589857:KST589863 LCF589857:LCP589863 LMB589857:LML589863 LVX589857:LWH589863 MFT589857:MGD589863 MPP589857:MPZ589863 MZL589857:MZV589863 NJH589857:NJR589863 NTD589857:NTN589863 OCZ589857:ODJ589863 OMV589857:ONF589863 OWR589857:OXB589863 PGN589857:PGX589863 PQJ589857:PQT589863 QAF589857:QAP589863 QKB589857:QKL589863 QTX589857:QUH589863 RDT589857:RED589863 RNP589857:RNZ589863 RXL589857:RXV589863 SHH589857:SHR589863 SRD589857:SRN589863 TAZ589857:TBJ589863 TKV589857:TLF589863 TUR589857:TVB589863 UEN589857:UEX589863 UOJ589857:UOT589863 UYF589857:UYP589863 VIB589857:VIL589863 VRX589857:VSH589863 WBT589857:WCD589863 WLP589857:WLZ589863 WVL589857:WVV589863 D655393:N655399 IZ655393:JJ655399 SV655393:TF655399 ACR655393:ADB655399 AMN655393:AMX655399 AWJ655393:AWT655399 BGF655393:BGP655399 BQB655393:BQL655399 BZX655393:CAH655399 CJT655393:CKD655399 CTP655393:CTZ655399 DDL655393:DDV655399 DNH655393:DNR655399 DXD655393:DXN655399 EGZ655393:EHJ655399 EQV655393:ERF655399 FAR655393:FBB655399 FKN655393:FKX655399 FUJ655393:FUT655399 GEF655393:GEP655399 GOB655393:GOL655399 GXX655393:GYH655399 HHT655393:HID655399 HRP655393:HRZ655399 IBL655393:IBV655399 ILH655393:ILR655399 IVD655393:IVN655399 JEZ655393:JFJ655399 JOV655393:JPF655399 JYR655393:JZB655399 KIN655393:KIX655399 KSJ655393:KST655399 LCF655393:LCP655399 LMB655393:LML655399 LVX655393:LWH655399 MFT655393:MGD655399 MPP655393:MPZ655399 MZL655393:MZV655399 NJH655393:NJR655399 NTD655393:NTN655399 OCZ655393:ODJ655399 OMV655393:ONF655399 OWR655393:OXB655399 PGN655393:PGX655399 PQJ655393:PQT655399 QAF655393:QAP655399 QKB655393:QKL655399 QTX655393:QUH655399 RDT655393:RED655399 RNP655393:RNZ655399 RXL655393:RXV655399 SHH655393:SHR655399 SRD655393:SRN655399 TAZ655393:TBJ655399 TKV655393:TLF655399 TUR655393:TVB655399 UEN655393:UEX655399 UOJ655393:UOT655399 UYF655393:UYP655399 VIB655393:VIL655399 VRX655393:VSH655399 WBT655393:WCD655399 WLP655393:WLZ655399 WVL655393:WVV655399 D720929:N720935 IZ720929:JJ720935 SV720929:TF720935 ACR720929:ADB720935 AMN720929:AMX720935 AWJ720929:AWT720935 BGF720929:BGP720935 BQB720929:BQL720935 BZX720929:CAH720935 CJT720929:CKD720935 CTP720929:CTZ720935 DDL720929:DDV720935 DNH720929:DNR720935 DXD720929:DXN720935 EGZ720929:EHJ720935 EQV720929:ERF720935 FAR720929:FBB720935 FKN720929:FKX720935 FUJ720929:FUT720935 GEF720929:GEP720935 GOB720929:GOL720935 GXX720929:GYH720935 HHT720929:HID720935 HRP720929:HRZ720935 IBL720929:IBV720935 ILH720929:ILR720935 IVD720929:IVN720935 JEZ720929:JFJ720935 JOV720929:JPF720935 JYR720929:JZB720935 KIN720929:KIX720935 KSJ720929:KST720935 LCF720929:LCP720935 LMB720929:LML720935 LVX720929:LWH720935 MFT720929:MGD720935 MPP720929:MPZ720935 MZL720929:MZV720935 NJH720929:NJR720935 NTD720929:NTN720935 OCZ720929:ODJ720935 OMV720929:ONF720935 OWR720929:OXB720935 PGN720929:PGX720935 PQJ720929:PQT720935 QAF720929:QAP720935 QKB720929:QKL720935 QTX720929:QUH720935 RDT720929:RED720935 RNP720929:RNZ720935 RXL720929:RXV720935 SHH720929:SHR720935 SRD720929:SRN720935 TAZ720929:TBJ720935 TKV720929:TLF720935 TUR720929:TVB720935 UEN720929:UEX720935 UOJ720929:UOT720935 UYF720929:UYP720935 VIB720929:VIL720935 VRX720929:VSH720935 WBT720929:WCD720935 WLP720929:WLZ720935 WVL720929:WVV720935 D786465:N786471 IZ786465:JJ786471 SV786465:TF786471 ACR786465:ADB786471 AMN786465:AMX786471 AWJ786465:AWT786471 BGF786465:BGP786471 BQB786465:BQL786471 BZX786465:CAH786471 CJT786465:CKD786471 CTP786465:CTZ786471 DDL786465:DDV786471 DNH786465:DNR786471 DXD786465:DXN786471 EGZ786465:EHJ786471 EQV786465:ERF786471 FAR786465:FBB786471 FKN786465:FKX786471 FUJ786465:FUT786471 GEF786465:GEP786471 GOB786465:GOL786471 GXX786465:GYH786471 HHT786465:HID786471 HRP786465:HRZ786471 IBL786465:IBV786471 ILH786465:ILR786471 IVD786465:IVN786471 JEZ786465:JFJ786471 JOV786465:JPF786471 JYR786465:JZB786471 KIN786465:KIX786471 KSJ786465:KST786471 LCF786465:LCP786471 LMB786465:LML786471 LVX786465:LWH786471 MFT786465:MGD786471 MPP786465:MPZ786471 MZL786465:MZV786471 NJH786465:NJR786471 NTD786465:NTN786471 OCZ786465:ODJ786471 OMV786465:ONF786471 OWR786465:OXB786471 PGN786465:PGX786471 PQJ786465:PQT786471 QAF786465:QAP786471 QKB786465:QKL786471 QTX786465:QUH786471 RDT786465:RED786471 RNP786465:RNZ786471 RXL786465:RXV786471 SHH786465:SHR786471 SRD786465:SRN786471 TAZ786465:TBJ786471 TKV786465:TLF786471 TUR786465:TVB786471 UEN786465:UEX786471 UOJ786465:UOT786471 UYF786465:UYP786471 VIB786465:VIL786471 VRX786465:VSH786471 WBT786465:WCD786471 WLP786465:WLZ786471 WVL786465:WVV786471 D852001:N852007 IZ852001:JJ852007 SV852001:TF852007 ACR852001:ADB852007 AMN852001:AMX852007 AWJ852001:AWT852007 BGF852001:BGP852007 BQB852001:BQL852007 BZX852001:CAH852007 CJT852001:CKD852007 CTP852001:CTZ852007 DDL852001:DDV852007 DNH852001:DNR852007 DXD852001:DXN852007 EGZ852001:EHJ852007 EQV852001:ERF852007 FAR852001:FBB852007 FKN852001:FKX852007 FUJ852001:FUT852007 GEF852001:GEP852007 GOB852001:GOL852007 GXX852001:GYH852007 HHT852001:HID852007 HRP852001:HRZ852007 IBL852001:IBV852007 ILH852001:ILR852007 IVD852001:IVN852007 JEZ852001:JFJ852007 JOV852001:JPF852007 JYR852001:JZB852007 KIN852001:KIX852007 KSJ852001:KST852007 LCF852001:LCP852007 LMB852001:LML852007 LVX852001:LWH852007 MFT852001:MGD852007 MPP852001:MPZ852007 MZL852001:MZV852007 NJH852001:NJR852007 NTD852001:NTN852007 OCZ852001:ODJ852007 OMV852001:ONF852007 OWR852001:OXB852007 PGN852001:PGX852007 PQJ852001:PQT852007 QAF852001:QAP852007 QKB852001:QKL852007 QTX852001:QUH852007 RDT852001:RED852007 RNP852001:RNZ852007 RXL852001:RXV852007 SHH852001:SHR852007 SRD852001:SRN852007 TAZ852001:TBJ852007 TKV852001:TLF852007 TUR852001:TVB852007 UEN852001:UEX852007 UOJ852001:UOT852007 UYF852001:UYP852007 VIB852001:VIL852007 VRX852001:VSH852007 WBT852001:WCD852007 WLP852001:WLZ852007 WVL852001:WVV852007 D917537:N917543 IZ917537:JJ917543 SV917537:TF917543 ACR917537:ADB917543 AMN917537:AMX917543 AWJ917537:AWT917543 BGF917537:BGP917543 BQB917537:BQL917543 BZX917537:CAH917543 CJT917537:CKD917543 CTP917537:CTZ917543 DDL917537:DDV917543 DNH917537:DNR917543 DXD917537:DXN917543 EGZ917537:EHJ917543 EQV917537:ERF917543 FAR917537:FBB917543 FKN917537:FKX917543 FUJ917537:FUT917543 GEF917537:GEP917543 GOB917537:GOL917543 GXX917537:GYH917543 HHT917537:HID917543 HRP917537:HRZ917543 IBL917537:IBV917543 ILH917537:ILR917543 IVD917537:IVN917543 JEZ917537:JFJ917543 JOV917537:JPF917543 JYR917537:JZB917543 KIN917537:KIX917543 KSJ917537:KST917543 LCF917537:LCP917543 LMB917537:LML917543 LVX917537:LWH917543 MFT917537:MGD917543 MPP917537:MPZ917543 MZL917537:MZV917543 NJH917537:NJR917543 NTD917537:NTN917543 OCZ917537:ODJ917543 OMV917537:ONF917543 OWR917537:OXB917543 PGN917537:PGX917543 PQJ917537:PQT917543 QAF917537:QAP917543 QKB917537:QKL917543 QTX917537:QUH917543 RDT917537:RED917543 RNP917537:RNZ917543 RXL917537:RXV917543 SHH917537:SHR917543 SRD917537:SRN917543 TAZ917537:TBJ917543 TKV917537:TLF917543 TUR917537:TVB917543 UEN917537:UEX917543 UOJ917537:UOT917543 UYF917537:UYP917543 VIB917537:VIL917543 VRX917537:VSH917543 WBT917537:WCD917543 WLP917537:WLZ917543 WVL917537:WVV917543 D983073:N983079 IZ983073:JJ983079 SV983073:TF983079 ACR983073:ADB983079 AMN983073:AMX983079 AWJ983073:AWT983079 BGF983073:BGP983079 BQB983073:BQL983079 BZX983073:CAH983079 CJT983073:CKD983079 CTP983073:CTZ983079 DDL983073:DDV983079 DNH983073:DNR983079 DXD983073:DXN983079 EGZ983073:EHJ983079 EQV983073:ERF983079 FAR983073:FBB983079 FKN983073:FKX983079 FUJ983073:FUT983079 GEF983073:GEP983079 GOB983073:GOL983079 GXX983073:GYH983079 HHT983073:HID983079 HRP983073:HRZ983079 IBL983073:IBV983079 ILH983073:ILR983079 IVD983073:IVN983079 JEZ983073:JFJ983079 JOV983073:JPF983079 JYR983073:JZB983079 KIN983073:KIX983079 KSJ983073:KST983079 LCF983073:LCP983079 LMB983073:LML983079 LVX983073:LWH983079 MFT983073:MGD983079 MPP983073:MPZ983079 MZL983073:MZV983079 NJH983073:NJR983079 NTD983073:NTN983079 OCZ983073:ODJ983079 OMV983073:ONF983079 OWR983073:OXB983079 PGN983073:PGX983079 PQJ983073:PQT983079 QAF983073:QAP983079 QKB983073:QKL983079 QTX983073:QUH983079 RDT983073:RED983079 RNP983073:RNZ983079 RXL983073:RXV983079 SHH983073:SHR983079 SRD983073:SRN983079 TAZ983073:TBJ983079 TKV983073:TLF983079 TUR983073:TVB983079 UEN983073:UEX983079 UOJ983073:UOT983079 UYF983073:UYP983079 VIB983073:VIL983079 VRX983073:VSH983079 WBT983073:WCD983079 WLP983073:WLZ983079 WVL983073:WVV983079 V33:Z39 JR33:JV39 TN33:TR39 ADJ33:ADN39 ANF33:ANJ39 AXB33:AXF39 BGX33:BHB39 BQT33:BQX39 CAP33:CAT39 CKL33:CKP39 CUH33:CUL39 DED33:DEH39 DNZ33:DOD39 DXV33:DXZ39 EHR33:EHV39 ERN33:ERR39 FBJ33:FBN39 FLF33:FLJ39 FVB33:FVF39 GEX33:GFB39 GOT33:GOX39 GYP33:GYT39 HIL33:HIP39 HSH33:HSL39 ICD33:ICH39 ILZ33:IMD39 IVV33:IVZ39 JFR33:JFV39 JPN33:JPR39 JZJ33:JZN39 KJF33:KJJ39 KTB33:KTF39 LCX33:LDB39 LMT33:LMX39 LWP33:LWT39 MGL33:MGP39 MQH33:MQL39 NAD33:NAH39 NJZ33:NKD39 NTV33:NTZ39 ODR33:ODV39 ONN33:ONR39 OXJ33:OXN39 PHF33:PHJ39 PRB33:PRF39 QAX33:QBB39 QKT33:QKX39 QUP33:QUT39 REL33:REP39 ROH33:ROL39 RYD33:RYH39 SHZ33:SID39 SRV33:SRZ39 TBR33:TBV39 TLN33:TLR39 TVJ33:TVN39 UFF33:UFJ39 UPB33:UPF39 UYX33:UZB39 VIT33:VIX39 VSP33:VST39 WCL33:WCP39 WMH33:WML39 WWD33:WWH39 V65569:Z65575 JR65569:JV65575 TN65569:TR65575 ADJ65569:ADN65575 ANF65569:ANJ65575 AXB65569:AXF65575 BGX65569:BHB65575 BQT65569:BQX65575 CAP65569:CAT65575 CKL65569:CKP65575 CUH65569:CUL65575 DED65569:DEH65575 DNZ65569:DOD65575 DXV65569:DXZ65575 EHR65569:EHV65575 ERN65569:ERR65575 FBJ65569:FBN65575 FLF65569:FLJ65575 FVB65569:FVF65575 GEX65569:GFB65575 GOT65569:GOX65575 GYP65569:GYT65575 HIL65569:HIP65575 HSH65569:HSL65575 ICD65569:ICH65575 ILZ65569:IMD65575 IVV65569:IVZ65575 JFR65569:JFV65575 JPN65569:JPR65575 JZJ65569:JZN65575 KJF65569:KJJ65575 KTB65569:KTF65575 LCX65569:LDB65575 LMT65569:LMX65575 LWP65569:LWT65575 MGL65569:MGP65575 MQH65569:MQL65575 NAD65569:NAH65575 NJZ65569:NKD65575 NTV65569:NTZ65575 ODR65569:ODV65575 ONN65569:ONR65575 OXJ65569:OXN65575 PHF65569:PHJ65575 PRB65569:PRF65575 QAX65569:QBB65575 QKT65569:QKX65575 QUP65569:QUT65575 REL65569:REP65575 ROH65569:ROL65575 RYD65569:RYH65575 SHZ65569:SID65575 SRV65569:SRZ65575 TBR65569:TBV65575 TLN65569:TLR65575 TVJ65569:TVN65575 UFF65569:UFJ65575 UPB65569:UPF65575 UYX65569:UZB65575 VIT65569:VIX65575 VSP65569:VST65575 WCL65569:WCP65575 WMH65569:WML65575 WWD65569:WWH65575 V131105:Z131111 JR131105:JV131111 TN131105:TR131111 ADJ131105:ADN131111 ANF131105:ANJ131111 AXB131105:AXF131111 BGX131105:BHB131111 BQT131105:BQX131111 CAP131105:CAT131111 CKL131105:CKP131111 CUH131105:CUL131111 DED131105:DEH131111 DNZ131105:DOD131111 DXV131105:DXZ131111 EHR131105:EHV131111 ERN131105:ERR131111 FBJ131105:FBN131111 FLF131105:FLJ131111 FVB131105:FVF131111 GEX131105:GFB131111 GOT131105:GOX131111 GYP131105:GYT131111 HIL131105:HIP131111 HSH131105:HSL131111 ICD131105:ICH131111 ILZ131105:IMD131111 IVV131105:IVZ131111 JFR131105:JFV131111 JPN131105:JPR131111 JZJ131105:JZN131111 KJF131105:KJJ131111 KTB131105:KTF131111 LCX131105:LDB131111 LMT131105:LMX131111 LWP131105:LWT131111 MGL131105:MGP131111 MQH131105:MQL131111 NAD131105:NAH131111 NJZ131105:NKD131111 NTV131105:NTZ131111 ODR131105:ODV131111 ONN131105:ONR131111 OXJ131105:OXN131111 PHF131105:PHJ131111 PRB131105:PRF131111 QAX131105:QBB131111 QKT131105:QKX131111 QUP131105:QUT131111 REL131105:REP131111 ROH131105:ROL131111 RYD131105:RYH131111 SHZ131105:SID131111 SRV131105:SRZ131111 TBR131105:TBV131111 TLN131105:TLR131111 TVJ131105:TVN131111 UFF131105:UFJ131111 UPB131105:UPF131111 UYX131105:UZB131111 VIT131105:VIX131111 VSP131105:VST131111 WCL131105:WCP131111 WMH131105:WML131111 WWD131105:WWH131111 V196641:Z196647 JR196641:JV196647 TN196641:TR196647 ADJ196641:ADN196647 ANF196641:ANJ196647 AXB196641:AXF196647 BGX196641:BHB196647 BQT196641:BQX196647 CAP196641:CAT196647 CKL196641:CKP196647 CUH196641:CUL196647 DED196641:DEH196647 DNZ196641:DOD196647 DXV196641:DXZ196647 EHR196641:EHV196647 ERN196641:ERR196647 FBJ196641:FBN196647 FLF196641:FLJ196647 FVB196641:FVF196647 GEX196641:GFB196647 GOT196641:GOX196647 GYP196641:GYT196647 HIL196641:HIP196647 HSH196641:HSL196647 ICD196641:ICH196647 ILZ196641:IMD196647 IVV196641:IVZ196647 JFR196641:JFV196647 JPN196641:JPR196647 JZJ196641:JZN196647 KJF196641:KJJ196647 KTB196641:KTF196647 LCX196641:LDB196647 LMT196641:LMX196647 LWP196641:LWT196647 MGL196641:MGP196647 MQH196641:MQL196647 NAD196641:NAH196647 NJZ196641:NKD196647 NTV196641:NTZ196647 ODR196641:ODV196647 ONN196641:ONR196647 OXJ196641:OXN196647 PHF196641:PHJ196647 PRB196641:PRF196647 QAX196641:QBB196647 QKT196641:QKX196647 QUP196641:QUT196647 REL196641:REP196647 ROH196641:ROL196647 RYD196641:RYH196647 SHZ196641:SID196647 SRV196641:SRZ196647 TBR196641:TBV196647 TLN196641:TLR196647 TVJ196641:TVN196647 UFF196641:UFJ196647 UPB196641:UPF196647 UYX196641:UZB196647 VIT196641:VIX196647 VSP196641:VST196647 WCL196641:WCP196647 WMH196641:WML196647 WWD196641:WWH196647 V262177:Z262183 JR262177:JV262183 TN262177:TR262183 ADJ262177:ADN262183 ANF262177:ANJ262183 AXB262177:AXF262183 BGX262177:BHB262183 BQT262177:BQX262183 CAP262177:CAT262183 CKL262177:CKP262183 CUH262177:CUL262183 DED262177:DEH262183 DNZ262177:DOD262183 DXV262177:DXZ262183 EHR262177:EHV262183 ERN262177:ERR262183 FBJ262177:FBN262183 FLF262177:FLJ262183 FVB262177:FVF262183 GEX262177:GFB262183 GOT262177:GOX262183 GYP262177:GYT262183 HIL262177:HIP262183 HSH262177:HSL262183 ICD262177:ICH262183 ILZ262177:IMD262183 IVV262177:IVZ262183 JFR262177:JFV262183 JPN262177:JPR262183 JZJ262177:JZN262183 KJF262177:KJJ262183 KTB262177:KTF262183 LCX262177:LDB262183 LMT262177:LMX262183 LWP262177:LWT262183 MGL262177:MGP262183 MQH262177:MQL262183 NAD262177:NAH262183 NJZ262177:NKD262183 NTV262177:NTZ262183 ODR262177:ODV262183 ONN262177:ONR262183 OXJ262177:OXN262183 PHF262177:PHJ262183 PRB262177:PRF262183 QAX262177:QBB262183 QKT262177:QKX262183 QUP262177:QUT262183 REL262177:REP262183 ROH262177:ROL262183 RYD262177:RYH262183 SHZ262177:SID262183 SRV262177:SRZ262183 TBR262177:TBV262183 TLN262177:TLR262183 TVJ262177:TVN262183 UFF262177:UFJ262183 UPB262177:UPF262183 UYX262177:UZB262183 VIT262177:VIX262183 VSP262177:VST262183 WCL262177:WCP262183 WMH262177:WML262183 WWD262177:WWH262183 V327713:Z327719 JR327713:JV327719 TN327713:TR327719 ADJ327713:ADN327719 ANF327713:ANJ327719 AXB327713:AXF327719 BGX327713:BHB327719 BQT327713:BQX327719 CAP327713:CAT327719 CKL327713:CKP327719 CUH327713:CUL327719 DED327713:DEH327719 DNZ327713:DOD327719 DXV327713:DXZ327719 EHR327713:EHV327719 ERN327713:ERR327719 FBJ327713:FBN327719 FLF327713:FLJ327719 FVB327713:FVF327719 GEX327713:GFB327719 GOT327713:GOX327719 GYP327713:GYT327719 HIL327713:HIP327719 HSH327713:HSL327719 ICD327713:ICH327719 ILZ327713:IMD327719 IVV327713:IVZ327719 JFR327713:JFV327719 JPN327713:JPR327719 JZJ327713:JZN327719 KJF327713:KJJ327719 KTB327713:KTF327719 LCX327713:LDB327719 LMT327713:LMX327719 LWP327713:LWT327719 MGL327713:MGP327719 MQH327713:MQL327719 NAD327713:NAH327719 NJZ327713:NKD327719 NTV327713:NTZ327719 ODR327713:ODV327719 ONN327713:ONR327719 OXJ327713:OXN327719 PHF327713:PHJ327719 PRB327713:PRF327719 QAX327713:QBB327719 QKT327713:QKX327719 QUP327713:QUT327719 REL327713:REP327719 ROH327713:ROL327719 RYD327713:RYH327719 SHZ327713:SID327719 SRV327713:SRZ327719 TBR327713:TBV327719 TLN327713:TLR327719 TVJ327713:TVN327719 UFF327713:UFJ327719 UPB327713:UPF327719 UYX327713:UZB327719 VIT327713:VIX327719 VSP327713:VST327719 WCL327713:WCP327719 WMH327713:WML327719 WWD327713:WWH327719 V393249:Z393255 JR393249:JV393255 TN393249:TR393255 ADJ393249:ADN393255 ANF393249:ANJ393255 AXB393249:AXF393255 BGX393249:BHB393255 BQT393249:BQX393255 CAP393249:CAT393255 CKL393249:CKP393255 CUH393249:CUL393255 DED393249:DEH393255 DNZ393249:DOD393255 DXV393249:DXZ393255 EHR393249:EHV393255 ERN393249:ERR393255 FBJ393249:FBN393255 FLF393249:FLJ393255 FVB393249:FVF393255 GEX393249:GFB393255 GOT393249:GOX393255 GYP393249:GYT393255 HIL393249:HIP393255 HSH393249:HSL393255 ICD393249:ICH393255 ILZ393249:IMD393255 IVV393249:IVZ393255 JFR393249:JFV393255 JPN393249:JPR393255 JZJ393249:JZN393255 KJF393249:KJJ393255 KTB393249:KTF393255 LCX393249:LDB393255 LMT393249:LMX393255 LWP393249:LWT393255 MGL393249:MGP393255 MQH393249:MQL393255 NAD393249:NAH393255 NJZ393249:NKD393255 NTV393249:NTZ393255 ODR393249:ODV393255 ONN393249:ONR393255 OXJ393249:OXN393255 PHF393249:PHJ393255 PRB393249:PRF393255 QAX393249:QBB393255 QKT393249:QKX393255 QUP393249:QUT393255 REL393249:REP393255 ROH393249:ROL393255 RYD393249:RYH393255 SHZ393249:SID393255 SRV393249:SRZ393255 TBR393249:TBV393255 TLN393249:TLR393255 TVJ393249:TVN393255 UFF393249:UFJ393255 UPB393249:UPF393255 UYX393249:UZB393255 VIT393249:VIX393255 VSP393249:VST393255 WCL393249:WCP393255 WMH393249:WML393255 WWD393249:WWH393255 V458785:Z458791 JR458785:JV458791 TN458785:TR458791 ADJ458785:ADN458791 ANF458785:ANJ458791 AXB458785:AXF458791 BGX458785:BHB458791 BQT458785:BQX458791 CAP458785:CAT458791 CKL458785:CKP458791 CUH458785:CUL458791 DED458785:DEH458791 DNZ458785:DOD458791 DXV458785:DXZ458791 EHR458785:EHV458791 ERN458785:ERR458791 FBJ458785:FBN458791 FLF458785:FLJ458791 FVB458785:FVF458791 GEX458785:GFB458791 GOT458785:GOX458791 GYP458785:GYT458791 HIL458785:HIP458791 HSH458785:HSL458791 ICD458785:ICH458791 ILZ458785:IMD458791 IVV458785:IVZ458791 JFR458785:JFV458791 JPN458785:JPR458791 JZJ458785:JZN458791 KJF458785:KJJ458791 KTB458785:KTF458791 LCX458785:LDB458791 LMT458785:LMX458791 LWP458785:LWT458791 MGL458785:MGP458791 MQH458785:MQL458791 NAD458785:NAH458791 NJZ458785:NKD458791 NTV458785:NTZ458791 ODR458785:ODV458791 ONN458785:ONR458791 OXJ458785:OXN458791 PHF458785:PHJ458791 PRB458785:PRF458791 QAX458785:QBB458791 QKT458785:QKX458791 QUP458785:QUT458791 REL458785:REP458791 ROH458785:ROL458791 RYD458785:RYH458791 SHZ458785:SID458791 SRV458785:SRZ458791 TBR458785:TBV458791 TLN458785:TLR458791 TVJ458785:TVN458791 UFF458785:UFJ458791 UPB458785:UPF458791 UYX458785:UZB458791 VIT458785:VIX458791 VSP458785:VST458791 WCL458785:WCP458791 WMH458785:WML458791 WWD458785:WWH458791 V524321:Z524327 JR524321:JV524327 TN524321:TR524327 ADJ524321:ADN524327 ANF524321:ANJ524327 AXB524321:AXF524327 BGX524321:BHB524327 BQT524321:BQX524327 CAP524321:CAT524327 CKL524321:CKP524327 CUH524321:CUL524327 DED524321:DEH524327 DNZ524321:DOD524327 DXV524321:DXZ524327 EHR524321:EHV524327 ERN524321:ERR524327 FBJ524321:FBN524327 FLF524321:FLJ524327 FVB524321:FVF524327 GEX524321:GFB524327 GOT524321:GOX524327 GYP524321:GYT524327 HIL524321:HIP524327 HSH524321:HSL524327 ICD524321:ICH524327 ILZ524321:IMD524327 IVV524321:IVZ524327 JFR524321:JFV524327 JPN524321:JPR524327 JZJ524321:JZN524327 KJF524321:KJJ524327 KTB524321:KTF524327 LCX524321:LDB524327 LMT524321:LMX524327 LWP524321:LWT524327 MGL524321:MGP524327 MQH524321:MQL524327 NAD524321:NAH524327 NJZ524321:NKD524327 NTV524321:NTZ524327 ODR524321:ODV524327 ONN524321:ONR524327 OXJ524321:OXN524327 PHF524321:PHJ524327 PRB524321:PRF524327 QAX524321:QBB524327 QKT524321:QKX524327 QUP524321:QUT524327 REL524321:REP524327 ROH524321:ROL524327 RYD524321:RYH524327 SHZ524321:SID524327 SRV524321:SRZ524327 TBR524321:TBV524327 TLN524321:TLR524327 TVJ524321:TVN524327 UFF524321:UFJ524327 UPB524321:UPF524327 UYX524321:UZB524327 VIT524321:VIX524327 VSP524321:VST524327 WCL524321:WCP524327 WMH524321:WML524327 WWD524321:WWH524327 V589857:Z589863 JR589857:JV589863 TN589857:TR589863 ADJ589857:ADN589863 ANF589857:ANJ589863 AXB589857:AXF589863 BGX589857:BHB589863 BQT589857:BQX589863 CAP589857:CAT589863 CKL589857:CKP589863 CUH589857:CUL589863 DED589857:DEH589863 DNZ589857:DOD589863 DXV589857:DXZ589863 EHR589857:EHV589863 ERN589857:ERR589863 FBJ589857:FBN589863 FLF589857:FLJ589863 FVB589857:FVF589863 GEX589857:GFB589863 GOT589857:GOX589863 GYP589857:GYT589863 HIL589857:HIP589863 HSH589857:HSL589863 ICD589857:ICH589863 ILZ589857:IMD589863 IVV589857:IVZ589863 JFR589857:JFV589863 JPN589857:JPR589863 JZJ589857:JZN589863 KJF589857:KJJ589863 KTB589857:KTF589863 LCX589857:LDB589863 LMT589857:LMX589863 LWP589857:LWT589863 MGL589857:MGP589863 MQH589857:MQL589863 NAD589857:NAH589863 NJZ589857:NKD589863 NTV589857:NTZ589863 ODR589857:ODV589863 ONN589857:ONR589863 OXJ589857:OXN589863 PHF589857:PHJ589863 PRB589857:PRF589863 QAX589857:QBB589863 QKT589857:QKX589863 QUP589857:QUT589863 REL589857:REP589863 ROH589857:ROL589863 RYD589857:RYH589863 SHZ589857:SID589863 SRV589857:SRZ589863 TBR589857:TBV589863 TLN589857:TLR589863 TVJ589857:TVN589863 UFF589857:UFJ589863 UPB589857:UPF589863 UYX589857:UZB589863 VIT589857:VIX589863 VSP589857:VST589863 WCL589857:WCP589863 WMH589857:WML589863 WWD589857:WWH589863 V655393:Z655399 JR655393:JV655399 TN655393:TR655399 ADJ655393:ADN655399 ANF655393:ANJ655399 AXB655393:AXF655399 BGX655393:BHB655399 BQT655393:BQX655399 CAP655393:CAT655399 CKL655393:CKP655399 CUH655393:CUL655399 DED655393:DEH655399 DNZ655393:DOD655399 DXV655393:DXZ655399 EHR655393:EHV655399 ERN655393:ERR655399 FBJ655393:FBN655399 FLF655393:FLJ655399 FVB655393:FVF655399 GEX655393:GFB655399 GOT655393:GOX655399 GYP655393:GYT655399 HIL655393:HIP655399 HSH655393:HSL655399 ICD655393:ICH655399 ILZ655393:IMD655399 IVV655393:IVZ655399 JFR655393:JFV655399 JPN655393:JPR655399 JZJ655393:JZN655399 KJF655393:KJJ655399 KTB655393:KTF655399 LCX655393:LDB655399 LMT655393:LMX655399 LWP655393:LWT655399 MGL655393:MGP655399 MQH655393:MQL655399 NAD655393:NAH655399 NJZ655393:NKD655399 NTV655393:NTZ655399 ODR655393:ODV655399 ONN655393:ONR655399 OXJ655393:OXN655399 PHF655393:PHJ655399 PRB655393:PRF655399 QAX655393:QBB655399 QKT655393:QKX655399 QUP655393:QUT655399 REL655393:REP655399 ROH655393:ROL655399 RYD655393:RYH655399 SHZ655393:SID655399 SRV655393:SRZ655399 TBR655393:TBV655399 TLN655393:TLR655399 TVJ655393:TVN655399 UFF655393:UFJ655399 UPB655393:UPF655399 UYX655393:UZB655399 VIT655393:VIX655399 VSP655393:VST655399 WCL655393:WCP655399 WMH655393:WML655399 WWD655393:WWH655399 V720929:Z720935 JR720929:JV720935 TN720929:TR720935 ADJ720929:ADN720935 ANF720929:ANJ720935 AXB720929:AXF720935 BGX720929:BHB720935 BQT720929:BQX720935 CAP720929:CAT720935 CKL720929:CKP720935 CUH720929:CUL720935 DED720929:DEH720935 DNZ720929:DOD720935 DXV720929:DXZ720935 EHR720929:EHV720935 ERN720929:ERR720935 FBJ720929:FBN720935 FLF720929:FLJ720935 FVB720929:FVF720935 GEX720929:GFB720935 GOT720929:GOX720935 GYP720929:GYT720935 HIL720929:HIP720935 HSH720929:HSL720935 ICD720929:ICH720935 ILZ720929:IMD720935 IVV720929:IVZ720935 JFR720929:JFV720935 JPN720929:JPR720935 JZJ720929:JZN720935 KJF720929:KJJ720935 KTB720929:KTF720935 LCX720929:LDB720935 LMT720929:LMX720935 LWP720929:LWT720935 MGL720929:MGP720935 MQH720929:MQL720935 NAD720929:NAH720935 NJZ720929:NKD720935 NTV720929:NTZ720935 ODR720929:ODV720935 ONN720929:ONR720935 OXJ720929:OXN720935 PHF720929:PHJ720935 PRB720929:PRF720935 QAX720929:QBB720935 QKT720929:QKX720935 QUP720929:QUT720935 REL720929:REP720935 ROH720929:ROL720935 RYD720929:RYH720935 SHZ720929:SID720935 SRV720929:SRZ720935 TBR720929:TBV720935 TLN720929:TLR720935 TVJ720929:TVN720935 UFF720929:UFJ720935 UPB720929:UPF720935 UYX720929:UZB720935 VIT720929:VIX720935 VSP720929:VST720935 WCL720929:WCP720935 WMH720929:WML720935 WWD720929:WWH720935 V786465:Z786471 JR786465:JV786471 TN786465:TR786471 ADJ786465:ADN786471 ANF786465:ANJ786471 AXB786465:AXF786471 BGX786465:BHB786471 BQT786465:BQX786471 CAP786465:CAT786471 CKL786465:CKP786471 CUH786465:CUL786471 DED786465:DEH786471 DNZ786465:DOD786471 DXV786465:DXZ786471 EHR786465:EHV786471 ERN786465:ERR786471 FBJ786465:FBN786471 FLF786465:FLJ786471 FVB786465:FVF786471 GEX786465:GFB786471 GOT786465:GOX786471 GYP786465:GYT786471 HIL786465:HIP786471 HSH786465:HSL786471 ICD786465:ICH786471 ILZ786465:IMD786471 IVV786465:IVZ786471 JFR786465:JFV786471 JPN786465:JPR786471 JZJ786465:JZN786471 KJF786465:KJJ786471 KTB786465:KTF786471 LCX786465:LDB786471 LMT786465:LMX786471 LWP786465:LWT786471 MGL786465:MGP786471 MQH786465:MQL786471 NAD786465:NAH786471 NJZ786465:NKD786471 NTV786465:NTZ786471 ODR786465:ODV786471 ONN786465:ONR786471 OXJ786465:OXN786471 PHF786465:PHJ786471 PRB786465:PRF786471 QAX786465:QBB786471 QKT786465:QKX786471 QUP786465:QUT786471 REL786465:REP786471 ROH786465:ROL786471 RYD786465:RYH786471 SHZ786465:SID786471 SRV786465:SRZ786471 TBR786465:TBV786471 TLN786465:TLR786471 TVJ786465:TVN786471 UFF786465:UFJ786471 UPB786465:UPF786471 UYX786465:UZB786471 VIT786465:VIX786471 VSP786465:VST786471 WCL786465:WCP786471 WMH786465:WML786471 WWD786465:WWH786471 V852001:Z852007 JR852001:JV852007 TN852001:TR852007 ADJ852001:ADN852007 ANF852001:ANJ852007 AXB852001:AXF852007 BGX852001:BHB852007 BQT852001:BQX852007 CAP852001:CAT852007 CKL852001:CKP852007 CUH852001:CUL852007 DED852001:DEH852007 DNZ852001:DOD852007 DXV852001:DXZ852007 EHR852001:EHV852007 ERN852001:ERR852007 FBJ852001:FBN852007 FLF852001:FLJ852007 FVB852001:FVF852007 GEX852001:GFB852007 GOT852001:GOX852007 GYP852001:GYT852007 HIL852001:HIP852007 HSH852001:HSL852007 ICD852001:ICH852007 ILZ852001:IMD852007 IVV852001:IVZ852007 JFR852001:JFV852007 JPN852001:JPR852007 JZJ852001:JZN852007 KJF852001:KJJ852007 KTB852001:KTF852007 LCX852001:LDB852007 LMT852001:LMX852007 LWP852001:LWT852007 MGL852001:MGP852007 MQH852001:MQL852007 NAD852001:NAH852007 NJZ852001:NKD852007 NTV852001:NTZ852007 ODR852001:ODV852007 ONN852001:ONR852007 OXJ852001:OXN852007 PHF852001:PHJ852007 PRB852001:PRF852007 QAX852001:QBB852007 QKT852001:QKX852007 QUP852001:QUT852007 REL852001:REP852007 ROH852001:ROL852007 RYD852001:RYH852007 SHZ852001:SID852007 SRV852001:SRZ852007 TBR852001:TBV852007 TLN852001:TLR852007 TVJ852001:TVN852007 UFF852001:UFJ852007 UPB852001:UPF852007 UYX852001:UZB852007 VIT852001:VIX852007 VSP852001:VST852007 WCL852001:WCP852007 WMH852001:WML852007 WWD852001:WWH852007 V917537:Z917543 JR917537:JV917543 TN917537:TR917543 ADJ917537:ADN917543 ANF917537:ANJ917543 AXB917537:AXF917543 BGX917537:BHB917543 BQT917537:BQX917543 CAP917537:CAT917543 CKL917537:CKP917543 CUH917537:CUL917543 DED917537:DEH917543 DNZ917537:DOD917543 DXV917537:DXZ917543 EHR917537:EHV917543 ERN917537:ERR917543 FBJ917537:FBN917543 FLF917537:FLJ917543 FVB917537:FVF917543 GEX917537:GFB917543 GOT917537:GOX917543 GYP917537:GYT917543 HIL917537:HIP917543 HSH917537:HSL917543 ICD917537:ICH917543 ILZ917537:IMD917543 IVV917537:IVZ917543 JFR917537:JFV917543 JPN917537:JPR917543 JZJ917537:JZN917543 KJF917537:KJJ917543 KTB917537:KTF917543 LCX917537:LDB917543 LMT917537:LMX917543 LWP917537:LWT917543 MGL917537:MGP917543 MQH917537:MQL917543 NAD917537:NAH917543 NJZ917537:NKD917543 NTV917537:NTZ917543 ODR917537:ODV917543 ONN917537:ONR917543 OXJ917537:OXN917543 PHF917537:PHJ917543 PRB917537:PRF917543 QAX917537:QBB917543 QKT917537:QKX917543 QUP917537:QUT917543 REL917537:REP917543 ROH917537:ROL917543 RYD917537:RYH917543 SHZ917537:SID917543 SRV917537:SRZ917543 TBR917537:TBV917543 TLN917537:TLR917543 TVJ917537:TVN917543 UFF917537:UFJ917543 UPB917537:UPF917543 UYX917537:UZB917543 VIT917537:VIX917543 VSP917537:VST917543 WCL917537:WCP917543 WMH917537:WML917543 WWD917537:WWH917543 V983073:Z983079 JR983073:JV983079 TN983073:TR983079 ADJ983073:ADN983079 ANF983073:ANJ983079 AXB983073:AXF983079 BGX983073:BHB983079 BQT983073:BQX983079 CAP983073:CAT983079 CKL983073:CKP983079 CUH983073:CUL983079 DED983073:DEH983079 DNZ983073:DOD983079 DXV983073:DXZ983079 EHR983073:EHV983079 ERN983073:ERR983079 FBJ983073:FBN983079 FLF983073:FLJ983079 FVB983073:FVF983079 GEX983073:GFB983079 GOT983073:GOX983079 GYP983073:GYT983079 HIL983073:HIP983079 HSH983073:HSL983079 ICD983073:ICH983079 ILZ983073:IMD983079 IVV983073:IVZ983079 JFR983073:JFV983079 JPN983073:JPR983079 JZJ983073:JZN983079 KJF983073:KJJ983079 KTB983073:KTF983079 LCX983073:LDB983079 LMT983073:LMX983079 LWP983073:LWT983079 MGL983073:MGP983079 MQH983073:MQL983079 NAD983073:NAH983079 NJZ983073:NKD983079 NTV983073:NTZ983079 ODR983073:ODV983079 ONN983073:ONR983079 OXJ983073:OXN983079 PHF983073:PHJ983079 PRB983073:PRF983079 QAX983073:QBB983079 QKT983073:QKX983079 QUP983073:QUT983079 REL983073:REP983079 ROH983073:ROL983079 RYD983073:RYH983079 SHZ983073:SID983079 SRV983073:SRZ983079 TBR983073:TBV983079 TLN983073:TLR983079 TVJ983073:TVN983079 UFF983073:UFJ983079 UPB983073:UPF983079 UYX983073:UZB983079 VIT983073:VIX983079 VSP983073:VST983079 WCL983073:WCP983079 WMH983073:WML983079 WWD983073:WWH983079 WWP6:WWR39 KI6:KI39 UE6:UE39 AEA6:AEA39 ANW6:ANW39 AXS6:AXS39 BHO6:BHO39 BRK6:BRK39 CBG6:CBG39 CLC6:CLC39 CUY6:CUY39 DEU6:DEU39 DOQ6:DOQ39 DYM6:DYM39 EII6:EII39 ESE6:ESE39 FCA6:FCA39 FLW6:FLW39 FVS6:FVS39 GFO6:GFO39 GPK6:GPK39 GZG6:GZG39 HJC6:HJC39 HSY6:HSY39 ICU6:ICU39 IMQ6:IMQ39 IWM6:IWM39 JGI6:JGI39 JQE6:JQE39 KAA6:KAA39 KJW6:KJW39 KTS6:KTS39 LDO6:LDO39 LNK6:LNK39 LXG6:LXG39 MHC6:MHC39 MQY6:MQY39 NAU6:NAU39 NKQ6:NKQ39 NUM6:NUM39 OEI6:OEI39 OOE6:OOE39 OYA6:OYA39 PHW6:PHW39 PRS6:PRS39 QBO6:QBO39 QLK6:QLK39 QVG6:QVG39 RFC6:RFC39 ROY6:ROY39 RYU6:RYU39 SIQ6:SIQ39 SSM6:SSM39 TCI6:TCI39 TME6:TME39 TWA6:TWA39 UFW6:UFW39 UPS6:UPS39 UZO6:UZO39 VJK6:VJK39 VTG6:VTG39 WDC6:WDC39 WMY6:WMY39 WWU6:WWU39 AM6:AM39 IZ6:JO32 SV6:TK32 ACR6:ADG32 AMN6:ANC32 AWJ6:AWY32 BGF6:BGU32 BQB6:BQQ32 BZX6:CAM32 CJT6:CKI32 CTP6:CUE32 DDL6:DEA32 DNH6:DNW32 DXD6:DXS32 EGZ6:EHO32 EQV6:ERK32 FAR6:FBG32 FKN6:FLC32 FUJ6:FUY32 GEF6:GEU32 GOB6:GOQ32 GXX6:GYM32 HHT6:HII32 HRP6:HSE32 IBL6:ICA32 ILH6:ILW32 IVD6:IVS32 JEZ6:JFO32 JOV6:JPK32 JYR6:JZG32 KIN6:KJC32 KSJ6:KSY32 LCF6:LCU32 LMB6:LMQ32 LVX6:LWM32 MFT6:MGI32 MPP6:MQE32 MZL6:NAA32 NJH6:NJW32 NTD6:NTS32 OCZ6:ODO32 OMV6:ONK32 OWR6:OXG32 PGN6:PHC32 PQJ6:PQY32 QAF6:QAU32 QKB6:QKQ32 QTX6:QUM32 RDT6:REI32 RNP6:ROE32 RXL6:RYA32 SHH6:SHW32 SRD6:SRS32 TAZ6:TBO32 TKV6:TLK32 TUR6:TVG32 UEN6:UFC32 UOJ6:UOY32 UYF6:UYU32 VIB6:VIQ32 VRX6:VSM32 WBT6:WCI32 WLP6:WME32 WVL6:WWA32 V6:AE32 JR6:KA32 TN6:TW32 ADJ6:ADS32 ANF6:ANO32 AXB6:AXK32 BGX6:BHG32 BQT6:BRC32 CAP6:CAY32 CKL6:CKU32 CUH6:CUQ32 DED6:DEM32 DNZ6:DOI32 DXV6:DYE32 EHR6:EIA32 ERN6:ERW32 FBJ6:FBS32 FLF6:FLO32 FVB6:FVK32 GEX6:GFG32 GOT6:GPC32 GYP6:GYY32 HIL6:HIU32 HSH6:HSQ32 ICD6:ICM32 ILZ6:IMI32 IVV6:IWE32 JFR6:JGA32 JPN6:JPW32 JZJ6:JZS32 KJF6:KJO32 KTB6:KTK32 LCX6:LDG32 LMT6:LNC32 LWP6:LWY32 MGL6:MGU32 MQH6:MQQ32 NAD6:NAM32 NJZ6:NKI32 NTV6:NUE32 ODR6:OEA32 ONN6:ONW32 OXJ6:OXS32 PHF6:PHO32 PRB6:PRK32 QAX6:QBG32 QKT6:QLC32 QUP6:QUY32 REL6:REU32 ROH6:ROQ32 RYD6:RYM32 SHZ6:SII32 SRV6:SSE32 TBR6:TCA32 TLN6:TLW32 TVJ6:TVS32 UFF6:UFO32 UPB6:UPK32 UYX6:UZG32 VIT6:VJC32 VSP6:VSY32 WCL6:WCU32 WMH6:WMQ32 WWD6:WWM32 AH6:AJ39 KD6:KF39 TZ6:UB39 ADV6:ADX39 ANR6:ANT39 AXN6:AXP39 BHJ6:BHL39 BRF6:BRH39 CBB6:CBD39 CKX6:CKZ39 CUT6:CUV39 DEP6:DER39 DOL6:DON39 DYH6:DYJ39 EID6:EIF39 ERZ6:ESB39 FBV6:FBX39 FLR6:FLT39 FVN6:FVP39 GFJ6:GFL39 GPF6:GPH39 GZB6:GZD39 HIX6:HIZ39 HST6:HSV39 ICP6:ICR39 IML6:IMN39 IWH6:IWJ39 JGD6:JGF39 JPZ6:JQB39 JZV6:JZX39 KJR6:KJT39 KTN6:KTP39 LDJ6:LDL39 LNF6:LNH39 LXB6:LXD39 MGX6:MGZ39 MQT6:MQV39 NAP6:NAR39 NKL6:NKN39 NUH6:NUJ39 OED6:OEF39 ONZ6:OOB39 OXV6:OXX39 PHR6:PHT39 PRN6:PRP39 QBJ6:QBL39 QLF6:QLH39 QVB6:QVD39 REX6:REZ39 ROT6:ROV39 RYP6:RYR39 SIL6:SIN39 SSH6:SSJ39 TCD6:TCF39 TLZ6:TMB39 TVV6:TVX39 UFR6:UFT39 UPN6:UPP39 UZJ6:UZL39 VJF6:VJH39 VTB6:VTD39 WCX6:WCZ39 WMT6:WMV39 D6:S32">
      <formula1>-3</formula1>
      <formula2>100</formula2>
    </dataValidation>
    <dataValidation type="decimal" allowBlank="1" showInputMessage="1" showErrorMessage="1" sqref="AN65539:AN65575 KJ65539:KJ65575 UF65539:UF65575 AEB65539:AEB65575 ANX65539:ANX65575 AXT65539:AXT65575 BHP65539:BHP65575 BRL65539:BRL65575 CBH65539:CBH65575 CLD65539:CLD65575 CUZ65539:CUZ65575 DEV65539:DEV65575 DOR65539:DOR65575 DYN65539:DYN65575 EIJ65539:EIJ65575 ESF65539:ESF65575 FCB65539:FCB65575 FLX65539:FLX65575 FVT65539:FVT65575 GFP65539:GFP65575 GPL65539:GPL65575 GZH65539:GZH65575 HJD65539:HJD65575 HSZ65539:HSZ65575 ICV65539:ICV65575 IMR65539:IMR65575 IWN65539:IWN65575 JGJ65539:JGJ65575 JQF65539:JQF65575 KAB65539:KAB65575 KJX65539:KJX65575 KTT65539:KTT65575 LDP65539:LDP65575 LNL65539:LNL65575 LXH65539:LXH65575 MHD65539:MHD65575 MQZ65539:MQZ65575 NAV65539:NAV65575 NKR65539:NKR65575 NUN65539:NUN65575 OEJ65539:OEJ65575 OOF65539:OOF65575 OYB65539:OYB65575 PHX65539:PHX65575 PRT65539:PRT65575 QBP65539:QBP65575 QLL65539:QLL65575 QVH65539:QVH65575 RFD65539:RFD65575 ROZ65539:ROZ65575 RYV65539:RYV65575 SIR65539:SIR65575 SSN65539:SSN65575 TCJ65539:TCJ65575 TMF65539:TMF65575 TWB65539:TWB65575 UFX65539:UFX65575 UPT65539:UPT65575 UZP65539:UZP65575 VJL65539:VJL65575 VTH65539:VTH65575 WDD65539:WDD65575 WMZ65539:WMZ65575 WWV65539:WWV65575 AN131075:AN131111 KJ131075:KJ131111 UF131075:UF131111 AEB131075:AEB131111 ANX131075:ANX131111 AXT131075:AXT131111 BHP131075:BHP131111 BRL131075:BRL131111 CBH131075:CBH131111 CLD131075:CLD131111 CUZ131075:CUZ131111 DEV131075:DEV131111 DOR131075:DOR131111 DYN131075:DYN131111 EIJ131075:EIJ131111 ESF131075:ESF131111 FCB131075:FCB131111 FLX131075:FLX131111 FVT131075:FVT131111 GFP131075:GFP131111 GPL131075:GPL131111 GZH131075:GZH131111 HJD131075:HJD131111 HSZ131075:HSZ131111 ICV131075:ICV131111 IMR131075:IMR131111 IWN131075:IWN131111 JGJ131075:JGJ131111 JQF131075:JQF131111 KAB131075:KAB131111 KJX131075:KJX131111 KTT131075:KTT131111 LDP131075:LDP131111 LNL131075:LNL131111 LXH131075:LXH131111 MHD131075:MHD131111 MQZ131075:MQZ131111 NAV131075:NAV131111 NKR131075:NKR131111 NUN131075:NUN131111 OEJ131075:OEJ131111 OOF131075:OOF131111 OYB131075:OYB131111 PHX131075:PHX131111 PRT131075:PRT131111 QBP131075:QBP131111 QLL131075:QLL131111 QVH131075:QVH131111 RFD131075:RFD131111 ROZ131075:ROZ131111 RYV131075:RYV131111 SIR131075:SIR131111 SSN131075:SSN131111 TCJ131075:TCJ131111 TMF131075:TMF131111 TWB131075:TWB131111 UFX131075:UFX131111 UPT131075:UPT131111 UZP131075:UZP131111 VJL131075:VJL131111 VTH131075:VTH131111 WDD131075:WDD131111 WMZ131075:WMZ131111 WWV131075:WWV131111 AN196611:AN196647 KJ196611:KJ196647 UF196611:UF196647 AEB196611:AEB196647 ANX196611:ANX196647 AXT196611:AXT196647 BHP196611:BHP196647 BRL196611:BRL196647 CBH196611:CBH196647 CLD196611:CLD196647 CUZ196611:CUZ196647 DEV196611:DEV196647 DOR196611:DOR196647 DYN196611:DYN196647 EIJ196611:EIJ196647 ESF196611:ESF196647 FCB196611:FCB196647 FLX196611:FLX196647 FVT196611:FVT196647 GFP196611:GFP196647 GPL196611:GPL196647 GZH196611:GZH196647 HJD196611:HJD196647 HSZ196611:HSZ196647 ICV196611:ICV196647 IMR196611:IMR196647 IWN196611:IWN196647 JGJ196611:JGJ196647 JQF196611:JQF196647 KAB196611:KAB196647 KJX196611:KJX196647 KTT196611:KTT196647 LDP196611:LDP196647 LNL196611:LNL196647 LXH196611:LXH196647 MHD196611:MHD196647 MQZ196611:MQZ196647 NAV196611:NAV196647 NKR196611:NKR196647 NUN196611:NUN196647 OEJ196611:OEJ196647 OOF196611:OOF196647 OYB196611:OYB196647 PHX196611:PHX196647 PRT196611:PRT196647 QBP196611:QBP196647 QLL196611:QLL196647 QVH196611:QVH196647 RFD196611:RFD196647 ROZ196611:ROZ196647 RYV196611:RYV196647 SIR196611:SIR196647 SSN196611:SSN196647 TCJ196611:TCJ196647 TMF196611:TMF196647 TWB196611:TWB196647 UFX196611:UFX196647 UPT196611:UPT196647 UZP196611:UZP196647 VJL196611:VJL196647 VTH196611:VTH196647 WDD196611:WDD196647 WMZ196611:WMZ196647 WWV196611:WWV196647 AN262147:AN262183 KJ262147:KJ262183 UF262147:UF262183 AEB262147:AEB262183 ANX262147:ANX262183 AXT262147:AXT262183 BHP262147:BHP262183 BRL262147:BRL262183 CBH262147:CBH262183 CLD262147:CLD262183 CUZ262147:CUZ262183 DEV262147:DEV262183 DOR262147:DOR262183 DYN262147:DYN262183 EIJ262147:EIJ262183 ESF262147:ESF262183 FCB262147:FCB262183 FLX262147:FLX262183 FVT262147:FVT262183 GFP262147:GFP262183 GPL262147:GPL262183 GZH262147:GZH262183 HJD262147:HJD262183 HSZ262147:HSZ262183 ICV262147:ICV262183 IMR262147:IMR262183 IWN262147:IWN262183 JGJ262147:JGJ262183 JQF262147:JQF262183 KAB262147:KAB262183 KJX262147:KJX262183 KTT262147:KTT262183 LDP262147:LDP262183 LNL262147:LNL262183 LXH262147:LXH262183 MHD262147:MHD262183 MQZ262147:MQZ262183 NAV262147:NAV262183 NKR262147:NKR262183 NUN262147:NUN262183 OEJ262147:OEJ262183 OOF262147:OOF262183 OYB262147:OYB262183 PHX262147:PHX262183 PRT262147:PRT262183 QBP262147:QBP262183 QLL262147:QLL262183 QVH262147:QVH262183 RFD262147:RFD262183 ROZ262147:ROZ262183 RYV262147:RYV262183 SIR262147:SIR262183 SSN262147:SSN262183 TCJ262147:TCJ262183 TMF262147:TMF262183 TWB262147:TWB262183 UFX262147:UFX262183 UPT262147:UPT262183 UZP262147:UZP262183 VJL262147:VJL262183 VTH262147:VTH262183 WDD262147:WDD262183 WMZ262147:WMZ262183 WWV262147:WWV262183 AN327683:AN327719 KJ327683:KJ327719 UF327683:UF327719 AEB327683:AEB327719 ANX327683:ANX327719 AXT327683:AXT327719 BHP327683:BHP327719 BRL327683:BRL327719 CBH327683:CBH327719 CLD327683:CLD327719 CUZ327683:CUZ327719 DEV327683:DEV327719 DOR327683:DOR327719 DYN327683:DYN327719 EIJ327683:EIJ327719 ESF327683:ESF327719 FCB327683:FCB327719 FLX327683:FLX327719 FVT327683:FVT327719 GFP327683:GFP327719 GPL327683:GPL327719 GZH327683:GZH327719 HJD327683:HJD327719 HSZ327683:HSZ327719 ICV327683:ICV327719 IMR327683:IMR327719 IWN327683:IWN327719 JGJ327683:JGJ327719 JQF327683:JQF327719 KAB327683:KAB327719 KJX327683:KJX327719 KTT327683:KTT327719 LDP327683:LDP327719 LNL327683:LNL327719 LXH327683:LXH327719 MHD327683:MHD327719 MQZ327683:MQZ327719 NAV327683:NAV327719 NKR327683:NKR327719 NUN327683:NUN327719 OEJ327683:OEJ327719 OOF327683:OOF327719 OYB327683:OYB327719 PHX327683:PHX327719 PRT327683:PRT327719 QBP327683:QBP327719 QLL327683:QLL327719 QVH327683:QVH327719 RFD327683:RFD327719 ROZ327683:ROZ327719 RYV327683:RYV327719 SIR327683:SIR327719 SSN327683:SSN327719 TCJ327683:TCJ327719 TMF327683:TMF327719 TWB327683:TWB327719 UFX327683:UFX327719 UPT327683:UPT327719 UZP327683:UZP327719 VJL327683:VJL327719 VTH327683:VTH327719 WDD327683:WDD327719 WMZ327683:WMZ327719 WWV327683:WWV327719 AN393219:AN393255 KJ393219:KJ393255 UF393219:UF393255 AEB393219:AEB393255 ANX393219:ANX393255 AXT393219:AXT393255 BHP393219:BHP393255 BRL393219:BRL393255 CBH393219:CBH393255 CLD393219:CLD393255 CUZ393219:CUZ393255 DEV393219:DEV393255 DOR393219:DOR393255 DYN393219:DYN393255 EIJ393219:EIJ393255 ESF393219:ESF393255 FCB393219:FCB393255 FLX393219:FLX393255 FVT393219:FVT393255 GFP393219:GFP393255 GPL393219:GPL393255 GZH393219:GZH393255 HJD393219:HJD393255 HSZ393219:HSZ393255 ICV393219:ICV393255 IMR393219:IMR393255 IWN393219:IWN393255 JGJ393219:JGJ393255 JQF393219:JQF393255 KAB393219:KAB393255 KJX393219:KJX393255 KTT393219:KTT393255 LDP393219:LDP393255 LNL393219:LNL393255 LXH393219:LXH393255 MHD393219:MHD393255 MQZ393219:MQZ393255 NAV393219:NAV393255 NKR393219:NKR393255 NUN393219:NUN393255 OEJ393219:OEJ393255 OOF393219:OOF393255 OYB393219:OYB393255 PHX393219:PHX393255 PRT393219:PRT393255 QBP393219:QBP393255 QLL393219:QLL393255 QVH393219:QVH393255 RFD393219:RFD393255 ROZ393219:ROZ393255 RYV393219:RYV393255 SIR393219:SIR393255 SSN393219:SSN393255 TCJ393219:TCJ393255 TMF393219:TMF393255 TWB393219:TWB393255 UFX393219:UFX393255 UPT393219:UPT393255 UZP393219:UZP393255 VJL393219:VJL393255 VTH393219:VTH393255 WDD393219:WDD393255 WMZ393219:WMZ393255 WWV393219:WWV393255 AN458755:AN458791 KJ458755:KJ458791 UF458755:UF458791 AEB458755:AEB458791 ANX458755:ANX458791 AXT458755:AXT458791 BHP458755:BHP458791 BRL458755:BRL458791 CBH458755:CBH458791 CLD458755:CLD458791 CUZ458755:CUZ458791 DEV458755:DEV458791 DOR458755:DOR458791 DYN458755:DYN458791 EIJ458755:EIJ458791 ESF458755:ESF458791 FCB458755:FCB458791 FLX458755:FLX458791 FVT458755:FVT458791 GFP458755:GFP458791 GPL458755:GPL458791 GZH458755:GZH458791 HJD458755:HJD458791 HSZ458755:HSZ458791 ICV458755:ICV458791 IMR458755:IMR458791 IWN458755:IWN458791 JGJ458755:JGJ458791 JQF458755:JQF458791 KAB458755:KAB458791 KJX458755:KJX458791 KTT458755:KTT458791 LDP458755:LDP458791 LNL458755:LNL458791 LXH458755:LXH458791 MHD458755:MHD458791 MQZ458755:MQZ458791 NAV458755:NAV458791 NKR458755:NKR458791 NUN458755:NUN458791 OEJ458755:OEJ458791 OOF458755:OOF458791 OYB458755:OYB458791 PHX458755:PHX458791 PRT458755:PRT458791 QBP458755:QBP458791 QLL458755:QLL458791 QVH458755:QVH458791 RFD458755:RFD458791 ROZ458755:ROZ458791 RYV458755:RYV458791 SIR458755:SIR458791 SSN458755:SSN458791 TCJ458755:TCJ458791 TMF458755:TMF458791 TWB458755:TWB458791 UFX458755:UFX458791 UPT458755:UPT458791 UZP458755:UZP458791 VJL458755:VJL458791 VTH458755:VTH458791 WDD458755:WDD458791 WMZ458755:WMZ458791 WWV458755:WWV458791 AN524291:AN524327 KJ524291:KJ524327 UF524291:UF524327 AEB524291:AEB524327 ANX524291:ANX524327 AXT524291:AXT524327 BHP524291:BHP524327 BRL524291:BRL524327 CBH524291:CBH524327 CLD524291:CLD524327 CUZ524291:CUZ524327 DEV524291:DEV524327 DOR524291:DOR524327 DYN524291:DYN524327 EIJ524291:EIJ524327 ESF524291:ESF524327 FCB524291:FCB524327 FLX524291:FLX524327 FVT524291:FVT524327 GFP524291:GFP524327 GPL524291:GPL524327 GZH524291:GZH524327 HJD524291:HJD524327 HSZ524291:HSZ524327 ICV524291:ICV524327 IMR524291:IMR524327 IWN524291:IWN524327 JGJ524291:JGJ524327 JQF524291:JQF524327 KAB524291:KAB524327 KJX524291:KJX524327 KTT524291:KTT524327 LDP524291:LDP524327 LNL524291:LNL524327 LXH524291:LXH524327 MHD524291:MHD524327 MQZ524291:MQZ524327 NAV524291:NAV524327 NKR524291:NKR524327 NUN524291:NUN524327 OEJ524291:OEJ524327 OOF524291:OOF524327 OYB524291:OYB524327 PHX524291:PHX524327 PRT524291:PRT524327 QBP524291:QBP524327 QLL524291:QLL524327 QVH524291:QVH524327 RFD524291:RFD524327 ROZ524291:ROZ524327 RYV524291:RYV524327 SIR524291:SIR524327 SSN524291:SSN524327 TCJ524291:TCJ524327 TMF524291:TMF524327 TWB524291:TWB524327 UFX524291:UFX524327 UPT524291:UPT524327 UZP524291:UZP524327 VJL524291:VJL524327 VTH524291:VTH524327 WDD524291:WDD524327 WMZ524291:WMZ524327 WWV524291:WWV524327 AN589827:AN589863 KJ589827:KJ589863 UF589827:UF589863 AEB589827:AEB589863 ANX589827:ANX589863 AXT589827:AXT589863 BHP589827:BHP589863 BRL589827:BRL589863 CBH589827:CBH589863 CLD589827:CLD589863 CUZ589827:CUZ589863 DEV589827:DEV589863 DOR589827:DOR589863 DYN589827:DYN589863 EIJ589827:EIJ589863 ESF589827:ESF589863 FCB589827:FCB589863 FLX589827:FLX589863 FVT589827:FVT589863 GFP589827:GFP589863 GPL589827:GPL589863 GZH589827:GZH589863 HJD589827:HJD589863 HSZ589827:HSZ589863 ICV589827:ICV589863 IMR589827:IMR589863 IWN589827:IWN589863 JGJ589827:JGJ589863 JQF589827:JQF589863 KAB589827:KAB589863 KJX589827:KJX589863 KTT589827:KTT589863 LDP589827:LDP589863 LNL589827:LNL589863 LXH589827:LXH589863 MHD589827:MHD589863 MQZ589827:MQZ589863 NAV589827:NAV589863 NKR589827:NKR589863 NUN589827:NUN589863 OEJ589827:OEJ589863 OOF589827:OOF589863 OYB589827:OYB589863 PHX589827:PHX589863 PRT589827:PRT589863 QBP589827:QBP589863 QLL589827:QLL589863 QVH589827:QVH589863 RFD589827:RFD589863 ROZ589827:ROZ589863 RYV589827:RYV589863 SIR589827:SIR589863 SSN589827:SSN589863 TCJ589827:TCJ589863 TMF589827:TMF589863 TWB589827:TWB589863 UFX589827:UFX589863 UPT589827:UPT589863 UZP589827:UZP589863 VJL589827:VJL589863 VTH589827:VTH589863 WDD589827:WDD589863 WMZ589827:WMZ589863 WWV589827:WWV589863 AN655363:AN655399 KJ655363:KJ655399 UF655363:UF655399 AEB655363:AEB655399 ANX655363:ANX655399 AXT655363:AXT655399 BHP655363:BHP655399 BRL655363:BRL655399 CBH655363:CBH655399 CLD655363:CLD655399 CUZ655363:CUZ655399 DEV655363:DEV655399 DOR655363:DOR655399 DYN655363:DYN655399 EIJ655363:EIJ655399 ESF655363:ESF655399 FCB655363:FCB655399 FLX655363:FLX655399 FVT655363:FVT655399 GFP655363:GFP655399 GPL655363:GPL655399 GZH655363:GZH655399 HJD655363:HJD655399 HSZ655363:HSZ655399 ICV655363:ICV655399 IMR655363:IMR655399 IWN655363:IWN655399 JGJ655363:JGJ655399 JQF655363:JQF655399 KAB655363:KAB655399 KJX655363:KJX655399 KTT655363:KTT655399 LDP655363:LDP655399 LNL655363:LNL655399 LXH655363:LXH655399 MHD655363:MHD655399 MQZ655363:MQZ655399 NAV655363:NAV655399 NKR655363:NKR655399 NUN655363:NUN655399 OEJ655363:OEJ655399 OOF655363:OOF655399 OYB655363:OYB655399 PHX655363:PHX655399 PRT655363:PRT655399 QBP655363:QBP655399 QLL655363:QLL655399 QVH655363:QVH655399 RFD655363:RFD655399 ROZ655363:ROZ655399 RYV655363:RYV655399 SIR655363:SIR655399 SSN655363:SSN655399 TCJ655363:TCJ655399 TMF655363:TMF655399 TWB655363:TWB655399 UFX655363:UFX655399 UPT655363:UPT655399 UZP655363:UZP655399 VJL655363:VJL655399 VTH655363:VTH655399 WDD655363:WDD655399 WMZ655363:WMZ655399 WWV655363:WWV655399 AN720899:AN720935 KJ720899:KJ720935 UF720899:UF720935 AEB720899:AEB720935 ANX720899:ANX720935 AXT720899:AXT720935 BHP720899:BHP720935 BRL720899:BRL720935 CBH720899:CBH720935 CLD720899:CLD720935 CUZ720899:CUZ720935 DEV720899:DEV720935 DOR720899:DOR720935 DYN720899:DYN720935 EIJ720899:EIJ720935 ESF720899:ESF720935 FCB720899:FCB720935 FLX720899:FLX720935 FVT720899:FVT720935 GFP720899:GFP720935 GPL720899:GPL720935 GZH720899:GZH720935 HJD720899:HJD720935 HSZ720899:HSZ720935 ICV720899:ICV720935 IMR720899:IMR720935 IWN720899:IWN720935 JGJ720899:JGJ720935 JQF720899:JQF720935 KAB720899:KAB720935 KJX720899:KJX720935 KTT720899:KTT720935 LDP720899:LDP720935 LNL720899:LNL720935 LXH720899:LXH720935 MHD720899:MHD720935 MQZ720899:MQZ720935 NAV720899:NAV720935 NKR720899:NKR720935 NUN720899:NUN720935 OEJ720899:OEJ720935 OOF720899:OOF720935 OYB720899:OYB720935 PHX720899:PHX720935 PRT720899:PRT720935 QBP720899:QBP720935 QLL720899:QLL720935 QVH720899:QVH720935 RFD720899:RFD720935 ROZ720899:ROZ720935 RYV720899:RYV720935 SIR720899:SIR720935 SSN720899:SSN720935 TCJ720899:TCJ720935 TMF720899:TMF720935 TWB720899:TWB720935 UFX720899:UFX720935 UPT720899:UPT720935 UZP720899:UZP720935 VJL720899:VJL720935 VTH720899:VTH720935 WDD720899:WDD720935 WMZ720899:WMZ720935 WWV720899:WWV720935 AN786435:AN786471 KJ786435:KJ786471 UF786435:UF786471 AEB786435:AEB786471 ANX786435:ANX786471 AXT786435:AXT786471 BHP786435:BHP786471 BRL786435:BRL786471 CBH786435:CBH786471 CLD786435:CLD786471 CUZ786435:CUZ786471 DEV786435:DEV786471 DOR786435:DOR786471 DYN786435:DYN786471 EIJ786435:EIJ786471 ESF786435:ESF786471 FCB786435:FCB786471 FLX786435:FLX786471 FVT786435:FVT786471 GFP786435:GFP786471 GPL786435:GPL786471 GZH786435:GZH786471 HJD786435:HJD786471 HSZ786435:HSZ786471 ICV786435:ICV786471 IMR786435:IMR786471 IWN786435:IWN786471 JGJ786435:JGJ786471 JQF786435:JQF786471 KAB786435:KAB786471 KJX786435:KJX786471 KTT786435:KTT786471 LDP786435:LDP786471 LNL786435:LNL786471 LXH786435:LXH786471 MHD786435:MHD786471 MQZ786435:MQZ786471 NAV786435:NAV786471 NKR786435:NKR786471 NUN786435:NUN786471 OEJ786435:OEJ786471 OOF786435:OOF786471 OYB786435:OYB786471 PHX786435:PHX786471 PRT786435:PRT786471 QBP786435:QBP786471 QLL786435:QLL786471 QVH786435:QVH786471 RFD786435:RFD786471 ROZ786435:ROZ786471 RYV786435:RYV786471 SIR786435:SIR786471 SSN786435:SSN786471 TCJ786435:TCJ786471 TMF786435:TMF786471 TWB786435:TWB786471 UFX786435:UFX786471 UPT786435:UPT786471 UZP786435:UZP786471 VJL786435:VJL786471 VTH786435:VTH786471 WDD786435:WDD786471 WMZ786435:WMZ786471 WWV786435:WWV786471 AN851971:AN852007 KJ851971:KJ852007 UF851971:UF852007 AEB851971:AEB852007 ANX851971:ANX852007 AXT851971:AXT852007 BHP851971:BHP852007 BRL851971:BRL852007 CBH851971:CBH852007 CLD851971:CLD852007 CUZ851971:CUZ852007 DEV851971:DEV852007 DOR851971:DOR852007 DYN851971:DYN852007 EIJ851971:EIJ852007 ESF851971:ESF852007 FCB851971:FCB852007 FLX851971:FLX852007 FVT851971:FVT852007 GFP851971:GFP852007 GPL851971:GPL852007 GZH851971:GZH852007 HJD851971:HJD852007 HSZ851971:HSZ852007 ICV851971:ICV852007 IMR851971:IMR852007 IWN851971:IWN852007 JGJ851971:JGJ852007 JQF851971:JQF852007 KAB851971:KAB852007 KJX851971:KJX852007 KTT851971:KTT852007 LDP851971:LDP852007 LNL851971:LNL852007 LXH851971:LXH852007 MHD851971:MHD852007 MQZ851971:MQZ852007 NAV851971:NAV852007 NKR851971:NKR852007 NUN851971:NUN852007 OEJ851971:OEJ852007 OOF851971:OOF852007 OYB851971:OYB852007 PHX851971:PHX852007 PRT851971:PRT852007 QBP851971:QBP852007 QLL851971:QLL852007 QVH851971:QVH852007 RFD851971:RFD852007 ROZ851971:ROZ852007 RYV851971:RYV852007 SIR851971:SIR852007 SSN851971:SSN852007 TCJ851971:TCJ852007 TMF851971:TMF852007 TWB851971:TWB852007 UFX851971:UFX852007 UPT851971:UPT852007 UZP851971:UZP852007 VJL851971:VJL852007 VTH851971:VTH852007 WDD851971:WDD852007 WMZ851971:WMZ852007 WWV851971:WWV852007 AN917507:AN917543 KJ917507:KJ917543 UF917507:UF917543 AEB917507:AEB917543 ANX917507:ANX917543 AXT917507:AXT917543 BHP917507:BHP917543 BRL917507:BRL917543 CBH917507:CBH917543 CLD917507:CLD917543 CUZ917507:CUZ917543 DEV917507:DEV917543 DOR917507:DOR917543 DYN917507:DYN917543 EIJ917507:EIJ917543 ESF917507:ESF917543 FCB917507:FCB917543 FLX917507:FLX917543 FVT917507:FVT917543 GFP917507:GFP917543 GPL917507:GPL917543 GZH917507:GZH917543 HJD917507:HJD917543 HSZ917507:HSZ917543 ICV917507:ICV917543 IMR917507:IMR917543 IWN917507:IWN917543 JGJ917507:JGJ917543 JQF917507:JQF917543 KAB917507:KAB917543 KJX917507:KJX917543 KTT917507:KTT917543 LDP917507:LDP917543 LNL917507:LNL917543 LXH917507:LXH917543 MHD917507:MHD917543 MQZ917507:MQZ917543 NAV917507:NAV917543 NKR917507:NKR917543 NUN917507:NUN917543 OEJ917507:OEJ917543 OOF917507:OOF917543 OYB917507:OYB917543 PHX917507:PHX917543 PRT917507:PRT917543 QBP917507:QBP917543 QLL917507:QLL917543 QVH917507:QVH917543 RFD917507:RFD917543 ROZ917507:ROZ917543 RYV917507:RYV917543 SIR917507:SIR917543 SSN917507:SSN917543 TCJ917507:TCJ917543 TMF917507:TMF917543 TWB917507:TWB917543 UFX917507:UFX917543 UPT917507:UPT917543 UZP917507:UZP917543 VJL917507:VJL917543 VTH917507:VTH917543 WDD917507:WDD917543 WMZ917507:WMZ917543 WWV917507:WWV917543 AN983043:AN983079 KJ983043:KJ983079 UF983043:UF983079 AEB983043:AEB983079 ANX983043:ANX983079 AXT983043:AXT983079 BHP983043:BHP983079 BRL983043:BRL983079 CBH983043:CBH983079 CLD983043:CLD983079 CUZ983043:CUZ983079 DEV983043:DEV983079 DOR983043:DOR983079 DYN983043:DYN983079 EIJ983043:EIJ983079 ESF983043:ESF983079 FCB983043:FCB983079 FLX983043:FLX983079 FVT983043:FVT983079 GFP983043:GFP983079 GPL983043:GPL983079 GZH983043:GZH983079 HJD983043:HJD983079 HSZ983043:HSZ983079 ICV983043:ICV983079 IMR983043:IMR983079 IWN983043:IWN983079 JGJ983043:JGJ983079 JQF983043:JQF983079 KAB983043:KAB983079 KJX983043:KJX983079 KTT983043:KTT983079 LDP983043:LDP983079 LNL983043:LNL983079 LXH983043:LXH983079 MHD983043:MHD983079 MQZ983043:MQZ983079 NAV983043:NAV983079 NKR983043:NKR983079 NUN983043:NUN983079 OEJ983043:OEJ983079 OOF983043:OOF983079 OYB983043:OYB983079 PHX983043:PHX983079 PRT983043:PRT983079 QBP983043:QBP983079 QLL983043:QLL983079 QVH983043:QVH983079 RFD983043:RFD983079 ROZ983043:ROZ983079 RYV983043:RYV983079 SIR983043:SIR983079 SSN983043:SSN983079 TCJ983043:TCJ983079 TMF983043:TMF983079 TWB983043:TWB983079 UFX983043:UFX983079 UPT983043:UPT983079 UZP983043:UZP983079 VJL983043:VJL983079 VTH983043:VTH983079 WDD983043:WDD983079 WMZ983043:WMZ983079 WWV983043:WWV983079 AK65539:AL65575 KG65539:KH65575 UC65539:UD65575 ADY65539:ADZ65575 ANU65539:ANV65575 AXQ65539:AXR65575 BHM65539:BHN65575 BRI65539:BRJ65575 CBE65539:CBF65575 CLA65539:CLB65575 CUW65539:CUX65575 DES65539:DET65575 DOO65539:DOP65575 DYK65539:DYL65575 EIG65539:EIH65575 ESC65539:ESD65575 FBY65539:FBZ65575 FLU65539:FLV65575 FVQ65539:FVR65575 GFM65539:GFN65575 GPI65539:GPJ65575 GZE65539:GZF65575 HJA65539:HJB65575 HSW65539:HSX65575 ICS65539:ICT65575 IMO65539:IMP65575 IWK65539:IWL65575 JGG65539:JGH65575 JQC65539:JQD65575 JZY65539:JZZ65575 KJU65539:KJV65575 KTQ65539:KTR65575 LDM65539:LDN65575 LNI65539:LNJ65575 LXE65539:LXF65575 MHA65539:MHB65575 MQW65539:MQX65575 NAS65539:NAT65575 NKO65539:NKP65575 NUK65539:NUL65575 OEG65539:OEH65575 OOC65539:OOD65575 OXY65539:OXZ65575 PHU65539:PHV65575 PRQ65539:PRR65575 QBM65539:QBN65575 QLI65539:QLJ65575 QVE65539:QVF65575 RFA65539:RFB65575 ROW65539:ROX65575 RYS65539:RYT65575 SIO65539:SIP65575 SSK65539:SSL65575 TCG65539:TCH65575 TMC65539:TMD65575 TVY65539:TVZ65575 UFU65539:UFV65575 UPQ65539:UPR65575 UZM65539:UZN65575 VJI65539:VJJ65575 VTE65539:VTF65575 WDA65539:WDB65575 WMW65539:WMX65575 WWS65539:WWT65575 AK131075:AL131111 KG131075:KH131111 UC131075:UD131111 ADY131075:ADZ131111 ANU131075:ANV131111 AXQ131075:AXR131111 BHM131075:BHN131111 BRI131075:BRJ131111 CBE131075:CBF131111 CLA131075:CLB131111 CUW131075:CUX131111 DES131075:DET131111 DOO131075:DOP131111 DYK131075:DYL131111 EIG131075:EIH131111 ESC131075:ESD131111 FBY131075:FBZ131111 FLU131075:FLV131111 FVQ131075:FVR131111 GFM131075:GFN131111 GPI131075:GPJ131111 GZE131075:GZF131111 HJA131075:HJB131111 HSW131075:HSX131111 ICS131075:ICT131111 IMO131075:IMP131111 IWK131075:IWL131111 JGG131075:JGH131111 JQC131075:JQD131111 JZY131075:JZZ131111 KJU131075:KJV131111 KTQ131075:KTR131111 LDM131075:LDN131111 LNI131075:LNJ131111 LXE131075:LXF131111 MHA131075:MHB131111 MQW131075:MQX131111 NAS131075:NAT131111 NKO131075:NKP131111 NUK131075:NUL131111 OEG131075:OEH131111 OOC131075:OOD131111 OXY131075:OXZ131111 PHU131075:PHV131111 PRQ131075:PRR131111 QBM131075:QBN131111 QLI131075:QLJ131111 QVE131075:QVF131111 RFA131075:RFB131111 ROW131075:ROX131111 RYS131075:RYT131111 SIO131075:SIP131111 SSK131075:SSL131111 TCG131075:TCH131111 TMC131075:TMD131111 TVY131075:TVZ131111 UFU131075:UFV131111 UPQ131075:UPR131111 UZM131075:UZN131111 VJI131075:VJJ131111 VTE131075:VTF131111 WDA131075:WDB131111 WMW131075:WMX131111 WWS131075:WWT131111 AK196611:AL196647 KG196611:KH196647 UC196611:UD196647 ADY196611:ADZ196647 ANU196611:ANV196647 AXQ196611:AXR196647 BHM196611:BHN196647 BRI196611:BRJ196647 CBE196611:CBF196647 CLA196611:CLB196647 CUW196611:CUX196647 DES196611:DET196647 DOO196611:DOP196647 DYK196611:DYL196647 EIG196611:EIH196647 ESC196611:ESD196647 FBY196611:FBZ196647 FLU196611:FLV196647 FVQ196611:FVR196647 GFM196611:GFN196647 GPI196611:GPJ196647 GZE196611:GZF196647 HJA196611:HJB196647 HSW196611:HSX196647 ICS196611:ICT196647 IMO196611:IMP196647 IWK196611:IWL196647 JGG196611:JGH196647 JQC196611:JQD196647 JZY196611:JZZ196647 KJU196611:KJV196647 KTQ196611:KTR196647 LDM196611:LDN196647 LNI196611:LNJ196647 LXE196611:LXF196647 MHA196611:MHB196647 MQW196611:MQX196647 NAS196611:NAT196647 NKO196611:NKP196647 NUK196611:NUL196647 OEG196611:OEH196647 OOC196611:OOD196647 OXY196611:OXZ196647 PHU196611:PHV196647 PRQ196611:PRR196647 QBM196611:QBN196647 QLI196611:QLJ196647 QVE196611:QVF196647 RFA196611:RFB196647 ROW196611:ROX196647 RYS196611:RYT196647 SIO196611:SIP196647 SSK196611:SSL196647 TCG196611:TCH196647 TMC196611:TMD196647 TVY196611:TVZ196647 UFU196611:UFV196647 UPQ196611:UPR196647 UZM196611:UZN196647 VJI196611:VJJ196647 VTE196611:VTF196647 WDA196611:WDB196647 WMW196611:WMX196647 WWS196611:WWT196647 AK262147:AL262183 KG262147:KH262183 UC262147:UD262183 ADY262147:ADZ262183 ANU262147:ANV262183 AXQ262147:AXR262183 BHM262147:BHN262183 BRI262147:BRJ262183 CBE262147:CBF262183 CLA262147:CLB262183 CUW262147:CUX262183 DES262147:DET262183 DOO262147:DOP262183 DYK262147:DYL262183 EIG262147:EIH262183 ESC262147:ESD262183 FBY262147:FBZ262183 FLU262147:FLV262183 FVQ262147:FVR262183 GFM262147:GFN262183 GPI262147:GPJ262183 GZE262147:GZF262183 HJA262147:HJB262183 HSW262147:HSX262183 ICS262147:ICT262183 IMO262147:IMP262183 IWK262147:IWL262183 JGG262147:JGH262183 JQC262147:JQD262183 JZY262147:JZZ262183 KJU262147:KJV262183 KTQ262147:KTR262183 LDM262147:LDN262183 LNI262147:LNJ262183 LXE262147:LXF262183 MHA262147:MHB262183 MQW262147:MQX262183 NAS262147:NAT262183 NKO262147:NKP262183 NUK262147:NUL262183 OEG262147:OEH262183 OOC262147:OOD262183 OXY262147:OXZ262183 PHU262147:PHV262183 PRQ262147:PRR262183 QBM262147:QBN262183 QLI262147:QLJ262183 QVE262147:QVF262183 RFA262147:RFB262183 ROW262147:ROX262183 RYS262147:RYT262183 SIO262147:SIP262183 SSK262147:SSL262183 TCG262147:TCH262183 TMC262147:TMD262183 TVY262147:TVZ262183 UFU262147:UFV262183 UPQ262147:UPR262183 UZM262147:UZN262183 VJI262147:VJJ262183 VTE262147:VTF262183 WDA262147:WDB262183 WMW262147:WMX262183 WWS262147:WWT262183 AK327683:AL327719 KG327683:KH327719 UC327683:UD327719 ADY327683:ADZ327719 ANU327683:ANV327719 AXQ327683:AXR327719 BHM327683:BHN327719 BRI327683:BRJ327719 CBE327683:CBF327719 CLA327683:CLB327719 CUW327683:CUX327719 DES327683:DET327719 DOO327683:DOP327719 DYK327683:DYL327719 EIG327683:EIH327719 ESC327683:ESD327719 FBY327683:FBZ327719 FLU327683:FLV327719 FVQ327683:FVR327719 GFM327683:GFN327719 GPI327683:GPJ327719 GZE327683:GZF327719 HJA327683:HJB327719 HSW327683:HSX327719 ICS327683:ICT327719 IMO327683:IMP327719 IWK327683:IWL327719 JGG327683:JGH327719 JQC327683:JQD327719 JZY327683:JZZ327719 KJU327683:KJV327719 KTQ327683:KTR327719 LDM327683:LDN327719 LNI327683:LNJ327719 LXE327683:LXF327719 MHA327683:MHB327719 MQW327683:MQX327719 NAS327683:NAT327719 NKO327683:NKP327719 NUK327683:NUL327719 OEG327683:OEH327719 OOC327683:OOD327719 OXY327683:OXZ327719 PHU327683:PHV327719 PRQ327683:PRR327719 QBM327683:QBN327719 QLI327683:QLJ327719 QVE327683:QVF327719 RFA327683:RFB327719 ROW327683:ROX327719 RYS327683:RYT327719 SIO327683:SIP327719 SSK327683:SSL327719 TCG327683:TCH327719 TMC327683:TMD327719 TVY327683:TVZ327719 UFU327683:UFV327719 UPQ327683:UPR327719 UZM327683:UZN327719 VJI327683:VJJ327719 VTE327683:VTF327719 WDA327683:WDB327719 WMW327683:WMX327719 WWS327683:WWT327719 AK393219:AL393255 KG393219:KH393255 UC393219:UD393255 ADY393219:ADZ393255 ANU393219:ANV393255 AXQ393219:AXR393255 BHM393219:BHN393255 BRI393219:BRJ393255 CBE393219:CBF393255 CLA393219:CLB393255 CUW393219:CUX393255 DES393219:DET393255 DOO393219:DOP393255 DYK393219:DYL393255 EIG393219:EIH393255 ESC393219:ESD393255 FBY393219:FBZ393255 FLU393219:FLV393255 FVQ393219:FVR393255 GFM393219:GFN393255 GPI393219:GPJ393255 GZE393219:GZF393255 HJA393219:HJB393255 HSW393219:HSX393255 ICS393219:ICT393255 IMO393219:IMP393255 IWK393219:IWL393255 JGG393219:JGH393255 JQC393219:JQD393255 JZY393219:JZZ393255 KJU393219:KJV393255 KTQ393219:KTR393255 LDM393219:LDN393255 LNI393219:LNJ393255 LXE393219:LXF393255 MHA393219:MHB393255 MQW393219:MQX393255 NAS393219:NAT393255 NKO393219:NKP393255 NUK393219:NUL393255 OEG393219:OEH393255 OOC393219:OOD393255 OXY393219:OXZ393255 PHU393219:PHV393255 PRQ393219:PRR393255 QBM393219:QBN393255 QLI393219:QLJ393255 QVE393219:QVF393255 RFA393219:RFB393255 ROW393219:ROX393255 RYS393219:RYT393255 SIO393219:SIP393255 SSK393219:SSL393255 TCG393219:TCH393255 TMC393219:TMD393255 TVY393219:TVZ393255 UFU393219:UFV393255 UPQ393219:UPR393255 UZM393219:UZN393255 VJI393219:VJJ393255 VTE393219:VTF393255 WDA393219:WDB393255 WMW393219:WMX393255 WWS393219:WWT393255 AK458755:AL458791 KG458755:KH458791 UC458755:UD458791 ADY458755:ADZ458791 ANU458755:ANV458791 AXQ458755:AXR458791 BHM458755:BHN458791 BRI458755:BRJ458791 CBE458755:CBF458791 CLA458755:CLB458791 CUW458755:CUX458791 DES458755:DET458791 DOO458755:DOP458791 DYK458755:DYL458791 EIG458755:EIH458791 ESC458755:ESD458791 FBY458755:FBZ458791 FLU458755:FLV458791 FVQ458755:FVR458791 GFM458755:GFN458791 GPI458755:GPJ458791 GZE458755:GZF458791 HJA458755:HJB458791 HSW458755:HSX458791 ICS458755:ICT458791 IMO458755:IMP458791 IWK458755:IWL458791 JGG458755:JGH458791 JQC458755:JQD458791 JZY458755:JZZ458791 KJU458755:KJV458791 KTQ458755:KTR458791 LDM458755:LDN458791 LNI458755:LNJ458791 LXE458755:LXF458791 MHA458755:MHB458791 MQW458755:MQX458791 NAS458755:NAT458791 NKO458755:NKP458791 NUK458755:NUL458791 OEG458755:OEH458791 OOC458755:OOD458791 OXY458755:OXZ458791 PHU458755:PHV458791 PRQ458755:PRR458791 QBM458755:QBN458791 QLI458755:QLJ458791 QVE458755:QVF458791 RFA458755:RFB458791 ROW458755:ROX458791 RYS458755:RYT458791 SIO458755:SIP458791 SSK458755:SSL458791 TCG458755:TCH458791 TMC458755:TMD458791 TVY458755:TVZ458791 UFU458755:UFV458791 UPQ458755:UPR458791 UZM458755:UZN458791 VJI458755:VJJ458791 VTE458755:VTF458791 WDA458755:WDB458791 WMW458755:WMX458791 WWS458755:WWT458791 AK524291:AL524327 KG524291:KH524327 UC524291:UD524327 ADY524291:ADZ524327 ANU524291:ANV524327 AXQ524291:AXR524327 BHM524291:BHN524327 BRI524291:BRJ524327 CBE524291:CBF524327 CLA524291:CLB524327 CUW524291:CUX524327 DES524291:DET524327 DOO524291:DOP524327 DYK524291:DYL524327 EIG524291:EIH524327 ESC524291:ESD524327 FBY524291:FBZ524327 FLU524291:FLV524327 FVQ524291:FVR524327 GFM524291:GFN524327 GPI524291:GPJ524327 GZE524291:GZF524327 HJA524291:HJB524327 HSW524291:HSX524327 ICS524291:ICT524327 IMO524291:IMP524327 IWK524291:IWL524327 JGG524291:JGH524327 JQC524291:JQD524327 JZY524291:JZZ524327 KJU524291:KJV524327 KTQ524291:KTR524327 LDM524291:LDN524327 LNI524291:LNJ524327 LXE524291:LXF524327 MHA524291:MHB524327 MQW524291:MQX524327 NAS524291:NAT524327 NKO524291:NKP524327 NUK524291:NUL524327 OEG524291:OEH524327 OOC524291:OOD524327 OXY524291:OXZ524327 PHU524291:PHV524327 PRQ524291:PRR524327 QBM524291:QBN524327 QLI524291:QLJ524327 QVE524291:QVF524327 RFA524291:RFB524327 ROW524291:ROX524327 RYS524291:RYT524327 SIO524291:SIP524327 SSK524291:SSL524327 TCG524291:TCH524327 TMC524291:TMD524327 TVY524291:TVZ524327 UFU524291:UFV524327 UPQ524291:UPR524327 UZM524291:UZN524327 VJI524291:VJJ524327 VTE524291:VTF524327 WDA524291:WDB524327 WMW524291:WMX524327 WWS524291:WWT524327 AK589827:AL589863 KG589827:KH589863 UC589827:UD589863 ADY589827:ADZ589863 ANU589827:ANV589863 AXQ589827:AXR589863 BHM589827:BHN589863 BRI589827:BRJ589863 CBE589827:CBF589863 CLA589827:CLB589863 CUW589827:CUX589863 DES589827:DET589863 DOO589827:DOP589863 DYK589827:DYL589863 EIG589827:EIH589863 ESC589827:ESD589863 FBY589827:FBZ589863 FLU589827:FLV589863 FVQ589827:FVR589863 GFM589827:GFN589863 GPI589827:GPJ589863 GZE589827:GZF589863 HJA589827:HJB589863 HSW589827:HSX589863 ICS589827:ICT589863 IMO589827:IMP589863 IWK589827:IWL589863 JGG589827:JGH589863 JQC589827:JQD589863 JZY589827:JZZ589863 KJU589827:KJV589863 KTQ589827:KTR589863 LDM589827:LDN589863 LNI589827:LNJ589863 LXE589827:LXF589863 MHA589827:MHB589863 MQW589827:MQX589863 NAS589827:NAT589863 NKO589827:NKP589863 NUK589827:NUL589863 OEG589827:OEH589863 OOC589827:OOD589863 OXY589827:OXZ589863 PHU589827:PHV589863 PRQ589827:PRR589863 QBM589827:QBN589863 QLI589827:QLJ589863 QVE589827:QVF589863 RFA589827:RFB589863 ROW589827:ROX589863 RYS589827:RYT589863 SIO589827:SIP589863 SSK589827:SSL589863 TCG589827:TCH589863 TMC589827:TMD589863 TVY589827:TVZ589863 UFU589827:UFV589863 UPQ589827:UPR589863 UZM589827:UZN589863 VJI589827:VJJ589863 VTE589827:VTF589863 WDA589827:WDB589863 WMW589827:WMX589863 WWS589827:WWT589863 AK655363:AL655399 KG655363:KH655399 UC655363:UD655399 ADY655363:ADZ655399 ANU655363:ANV655399 AXQ655363:AXR655399 BHM655363:BHN655399 BRI655363:BRJ655399 CBE655363:CBF655399 CLA655363:CLB655399 CUW655363:CUX655399 DES655363:DET655399 DOO655363:DOP655399 DYK655363:DYL655399 EIG655363:EIH655399 ESC655363:ESD655399 FBY655363:FBZ655399 FLU655363:FLV655399 FVQ655363:FVR655399 GFM655363:GFN655399 GPI655363:GPJ655399 GZE655363:GZF655399 HJA655363:HJB655399 HSW655363:HSX655399 ICS655363:ICT655399 IMO655363:IMP655399 IWK655363:IWL655399 JGG655363:JGH655399 JQC655363:JQD655399 JZY655363:JZZ655399 KJU655363:KJV655399 KTQ655363:KTR655399 LDM655363:LDN655399 LNI655363:LNJ655399 LXE655363:LXF655399 MHA655363:MHB655399 MQW655363:MQX655399 NAS655363:NAT655399 NKO655363:NKP655399 NUK655363:NUL655399 OEG655363:OEH655399 OOC655363:OOD655399 OXY655363:OXZ655399 PHU655363:PHV655399 PRQ655363:PRR655399 QBM655363:QBN655399 QLI655363:QLJ655399 QVE655363:QVF655399 RFA655363:RFB655399 ROW655363:ROX655399 RYS655363:RYT655399 SIO655363:SIP655399 SSK655363:SSL655399 TCG655363:TCH655399 TMC655363:TMD655399 TVY655363:TVZ655399 UFU655363:UFV655399 UPQ655363:UPR655399 UZM655363:UZN655399 VJI655363:VJJ655399 VTE655363:VTF655399 WDA655363:WDB655399 WMW655363:WMX655399 WWS655363:WWT655399 AK720899:AL720935 KG720899:KH720935 UC720899:UD720935 ADY720899:ADZ720935 ANU720899:ANV720935 AXQ720899:AXR720935 BHM720899:BHN720935 BRI720899:BRJ720935 CBE720899:CBF720935 CLA720899:CLB720935 CUW720899:CUX720935 DES720899:DET720935 DOO720899:DOP720935 DYK720899:DYL720935 EIG720899:EIH720935 ESC720899:ESD720935 FBY720899:FBZ720935 FLU720899:FLV720935 FVQ720899:FVR720935 GFM720899:GFN720935 GPI720899:GPJ720935 GZE720899:GZF720935 HJA720899:HJB720935 HSW720899:HSX720935 ICS720899:ICT720935 IMO720899:IMP720935 IWK720899:IWL720935 JGG720899:JGH720935 JQC720899:JQD720935 JZY720899:JZZ720935 KJU720899:KJV720935 KTQ720899:KTR720935 LDM720899:LDN720935 LNI720899:LNJ720935 LXE720899:LXF720935 MHA720899:MHB720935 MQW720899:MQX720935 NAS720899:NAT720935 NKO720899:NKP720935 NUK720899:NUL720935 OEG720899:OEH720935 OOC720899:OOD720935 OXY720899:OXZ720935 PHU720899:PHV720935 PRQ720899:PRR720935 QBM720899:QBN720935 QLI720899:QLJ720935 QVE720899:QVF720935 RFA720899:RFB720935 ROW720899:ROX720935 RYS720899:RYT720935 SIO720899:SIP720935 SSK720899:SSL720935 TCG720899:TCH720935 TMC720899:TMD720935 TVY720899:TVZ720935 UFU720899:UFV720935 UPQ720899:UPR720935 UZM720899:UZN720935 VJI720899:VJJ720935 VTE720899:VTF720935 WDA720899:WDB720935 WMW720899:WMX720935 WWS720899:WWT720935 AK786435:AL786471 KG786435:KH786471 UC786435:UD786471 ADY786435:ADZ786471 ANU786435:ANV786471 AXQ786435:AXR786471 BHM786435:BHN786471 BRI786435:BRJ786471 CBE786435:CBF786471 CLA786435:CLB786471 CUW786435:CUX786471 DES786435:DET786471 DOO786435:DOP786471 DYK786435:DYL786471 EIG786435:EIH786471 ESC786435:ESD786471 FBY786435:FBZ786471 FLU786435:FLV786471 FVQ786435:FVR786471 GFM786435:GFN786471 GPI786435:GPJ786471 GZE786435:GZF786471 HJA786435:HJB786471 HSW786435:HSX786471 ICS786435:ICT786471 IMO786435:IMP786471 IWK786435:IWL786471 JGG786435:JGH786471 JQC786435:JQD786471 JZY786435:JZZ786471 KJU786435:KJV786471 KTQ786435:KTR786471 LDM786435:LDN786471 LNI786435:LNJ786471 LXE786435:LXF786471 MHA786435:MHB786471 MQW786435:MQX786471 NAS786435:NAT786471 NKO786435:NKP786471 NUK786435:NUL786471 OEG786435:OEH786471 OOC786435:OOD786471 OXY786435:OXZ786471 PHU786435:PHV786471 PRQ786435:PRR786471 QBM786435:QBN786471 QLI786435:QLJ786471 QVE786435:QVF786471 RFA786435:RFB786471 ROW786435:ROX786471 RYS786435:RYT786471 SIO786435:SIP786471 SSK786435:SSL786471 TCG786435:TCH786471 TMC786435:TMD786471 TVY786435:TVZ786471 UFU786435:UFV786471 UPQ786435:UPR786471 UZM786435:UZN786471 VJI786435:VJJ786471 VTE786435:VTF786471 WDA786435:WDB786471 WMW786435:WMX786471 WWS786435:WWT786471 AK851971:AL852007 KG851971:KH852007 UC851971:UD852007 ADY851971:ADZ852007 ANU851971:ANV852007 AXQ851971:AXR852007 BHM851971:BHN852007 BRI851971:BRJ852007 CBE851971:CBF852007 CLA851971:CLB852007 CUW851971:CUX852007 DES851971:DET852007 DOO851971:DOP852007 DYK851971:DYL852007 EIG851971:EIH852007 ESC851971:ESD852007 FBY851971:FBZ852007 FLU851971:FLV852007 FVQ851971:FVR852007 GFM851971:GFN852007 GPI851971:GPJ852007 GZE851971:GZF852007 HJA851971:HJB852007 HSW851971:HSX852007 ICS851971:ICT852007 IMO851971:IMP852007 IWK851971:IWL852007 JGG851971:JGH852007 JQC851971:JQD852007 JZY851971:JZZ852007 KJU851971:KJV852007 KTQ851971:KTR852007 LDM851971:LDN852007 LNI851971:LNJ852007 LXE851971:LXF852007 MHA851971:MHB852007 MQW851971:MQX852007 NAS851971:NAT852007 NKO851971:NKP852007 NUK851971:NUL852007 OEG851971:OEH852007 OOC851971:OOD852007 OXY851971:OXZ852007 PHU851971:PHV852007 PRQ851971:PRR852007 QBM851971:QBN852007 QLI851971:QLJ852007 QVE851971:QVF852007 RFA851971:RFB852007 ROW851971:ROX852007 RYS851971:RYT852007 SIO851971:SIP852007 SSK851971:SSL852007 TCG851971:TCH852007 TMC851971:TMD852007 TVY851971:TVZ852007 UFU851971:UFV852007 UPQ851971:UPR852007 UZM851971:UZN852007 VJI851971:VJJ852007 VTE851971:VTF852007 WDA851971:WDB852007 WMW851971:WMX852007 WWS851971:WWT852007 AK917507:AL917543 KG917507:KH917543 UC917507:UD917543 ADY917507:ADZ917543 ANU917507:ANV917543 AXQ917507:AXR917543 BHM917507:BHN917543 BRI917507:BRJ917543 CBE917507:CBF917543 CLA917507:CLB917543 CUW917507:CUX917543 DES917507:DET917543 DOO917507:DOP917543 DYK917507:DYL917543 EIG917507:EIH917543 ESC917507:ESD917543 FBY917507:FBZ917543 FLU917507:FLV917543 FVQ917507:FVR917543 GFM917507:GFN917543 GPI917507:GPJ917543 GZE917507:GZF917543 HJA917507:HJB917543 HSW917507:HSX917543 ICS917507:ICT917543 IMO917507:IMP917543 IWK917507:IWL917543 JGG917507:JGH917543 JQC917507:JQD917543 JZY917507:JZZ917543 KJU917507:KJV917543 KTQ917507:KTR917543 LDM917507:LDN917543 LNI917507:LNJ917543 LXE917507:LXF917543 MHA917507:MHB917543 MQW917507:MQX917543 NAS917507:NAT917543 NKO917507:NKP917543 NUK917507:NUL917543 OEG917507:OEH917543 OOC917507:OOD917543 OXY917507:OXZ917543 PHU917507:PHV917543 PRQ917507:PRR917543 QBM917507:QBN917543 QLI917507:QLJ917543 QVE917507:QVF917543 RFA917507:RFB917543 ROW917507:ROX917543 RYS917507:RYT917543 SIO917507:SIP917543 SSK917507:SSL917543 TCG917507:TCH917543 TMC917507:TMD917543 TVY917507:TVZ917543 UFU917507:UFV917543 UPQ917507:UPR917543 UZM917507:UZN917543 VJI917507:VJJ917543 VTE917507:VTF917543 WDA917507:WDB917543 WMW917507:WMX917543 WWS917507:WWT917543 AK983043:AL983079 KG983043:KH983079 UC983043:UD983079 ADY983043:ADZ983079 ANU983043:ANV983079 AXQ983043:AXR983079 BHM983043:BHN983079 BRI983043:BRJ983079 CBE983043:CBF983079 CLA983043:CLB983079 CUW983043:CUX983079 DES983043:DET983079 DOO983043:DOP983079 DYK983043:DYL983079 EIG983043:EIH983079 ESC983043:ESD983079 FBY983043:FBZ983079 FLU983043:FLV983079 FVQ983043:FVR983079 GFM983043:GFN983079 GPI983043:GPJ983079 GZE983043:GZF983079 HJA983043:HJB983079 HSW983043:HSX983079 ICS983043:ICT983079 IMO983043:IMP983079 IWK983043:IWL983079 JGG983043:JGH983079 JQC983043:JQD983079 JZY983043:JZZ983079 KJU983043:KJV983079 KTQ983043:KTR983079 LDM983043:LDN983079 LNI983043:LNJ983079 LXE983043:LXF983079 MHA983043:MHB983079 MQW983043:MQX983079 NAS983043:NAT983079 NKO983043:NKP983079 NUK983043:NUL983079 OEG983043:OEH983079 OOC983043:OOD983079 OXY983043:OXZ983079 PHU983043:PHV983079 PRQ983043:PRR983079 QBM983043:QBN983079 QLI983043:QLJ983079 QVE983043:QVF983079 RFA983043:RFB983079 ROW983043:ROX983079 RYS983043:RYT983079 SIO983043:SIP983079 SSK983043:SSL983079 TCG983043:TCH983079 TMC983043:TMD983079 TVY983043:TVZ983079 UFU983043:UFV983079 UPQ983043:UPR983079 UZM983043:UZN983079 VJI983043:VJJ983079 VTE983043:VTF983079 WDA983043:WDB983079 WMW983043:WMX983079 WWS983043:WWT983079 T65539:U65575 JP65539:JQ65575 TL65539:TM65575 ADH65539:ADI65575 AND65539:ANE65575 AWZ65539:AXA65575 BGV65539:BGW65575 BQR65539:BQS65575 CAN65539:CAO65575 CKJ65539:CKK65575 CUF65539:CUG65575 DEB65539:DEC65575 DNX65539:DNY65575 DXT65539:DXU65575 EHP65539:EHQ65575 ERL65539:ERM65575 FBH65539:FBI65575 FLD65539:FLE65575 FUZ65539:FVA65575 GEV65539:GEW65575 GOR65539:GOS65575 GYN65539:GYO65575 HIJ65539:HIK65575 HSF65539:HSG65575 ICB65539:ICC65575 ILX65539:ILY65575 IVT65539:IVU65575 JFP65539:JFQ65575 JPL65539:JPM65575 JZH65539:JZI65575 KJD65539:KJE65575 KSZ65539:KTA65575 LCV65539:LCW65575 LMR65539:LMS65575 LWN65539:LWO65575 MGJ65539:MGK65575 MQF65539:MQG65575 NAB65539:NAC65575 NJX65539:NJY65575 NTT65539:NTU65575 ODP65539:ODQ65575 ONL65539:ONM65575 OXH65539:OXI65575 PHD65539:PHE65575 PQZ65539:PRA65575 QAV65539:QAW65575 QKR65539:QKS65575 QUN65539:QUO65575 REJ65539:REK65575 ROF65539:ROG65575 RYB65539:RYC65575 SHX65539:SHY65575 SRT65539:SRU65575 TBP65539:TBQ65575 TLL65539:TLM65575 TVH65539:TVI65575 UFD65539:UFE65575 UOZ65539:UPA65575 UYV65539:UYW65575 VIR65539:VIS65575 VSN65539:VSO65575 WCJ65539:WCK65575 WMF65539:WMG65575 WWB65539:WWC65575 T131075:U131111 JP131075:JQ131111 TL131075:TM131111 ADH131075:ADI131111 AND131075:ANE131111 AWZ131075:AXA131111 BGV131075:BGW131111 BQR131075:BQS131111 CAN131075:CAO131111 CKJ131075:CKK131111 CUF131075:CUG131111 DEB131075:DEC131111 DNX131075:DNY131111 DXT131075:DXU131111 EHP131075:EHQ131111 ERL131075:ERM131111 FBH131075:FBI131111 FLD131075:FLE131111 FUZ131075:FVA131111 GEV131075:GEW131111 GOR131075:GOS131111 GYN131075:GYO131111 HIJ131075:HIK131111 HSF131075:HSG131111 ICB131075:ICC131111 ILX131075:ILY131111 IVT131075:IVU131111 JFP131075:JFQ131111 JPL131075:JPM131111 JZH131075:JZI131111 KJD131075:KJE131111 KSZ131075:KTA131111 LCV131075:LCW131111 LMR131075:LMS131111 LWN131075:LWO131111 MGJ131075:MGK131111 MQF131075:MQG131111 NAB131075:NAC131111 NJX131075:NJY131111 NTT131075:NTU131111 ODP131075:ODQ131111 ONL131075:ONM131111 OXH131075:OXI131111 PHD131075:PHE131111 PQZ131075:PRA131111 QAV131075:QAW131111 QKR131075:QKS131111 QUN131075:QUO131111 REJ131075:REK131111 ROF131075:ROG131111 RYB131075:RYC131111 SHX131075:SHY131111 SRT131075:SRU131111 TBP131075:TBQ131111 TLL131075:TLM131111 TVH131075:TVI131111 UFD131075:UFE131111 UOZ131075:UPA131111 UYV131075:UYW131111 VIR131075:VIS131111 VSN131075:VSO131111 WCJ131075:WCK131111 WMF131075:WMG131111 WWB131075:WWC131111 T196611:U196647 JP196611:JQ196647 TL196611:TM196647 ADH196611:ADI196647 AND196611:ANE196647 AWZ196611:AXA196647 BGV196611:BGW196647 BQR196611:BQS196647 CAN196611:CAO196647 CKJ196611:CKK196647 CUF196611:CUG196647 DEB196611:DEC196647 DNX196611:DNY196647 DXT196611:DXU196647 EHP196611:EHQ196647 ERL196611:ERM196647 FBH196611:FBI196647 FLD196611:FLE196647 FUZ196611:FVA196647 GEV196611:GEW196647 GOR196611:GOS196647 GYN196611:GYO196647 HIJ196611:HIK196647 HSF196611:HSG196647 ICB196611:ICC196647 ILX196611:ILY196647 IVT196611:IVU196647 JFP196611:JFQ196647 JPL196611:JPM196647 JZH196611:JZI196647 KJD196611:KJE196647 KSZ196611:KTA196647 LCV196611:LCW196647 LMR196611:LMS196647 LWN196611:LWO196647 MGJ196611:MGK196647 MQF196611:MQG196647 NAB196611:NAC196647 NJX196611:NJY196647 NTT196611:NTU196647 ODP196611:ODQ196647 ONL196611:ONM196647 OXH196611:OXI196647 PHD196611:PHE196647 PQZ196611:PRA196647 QAV196611:QAW196647 QKR196611:QKS196647 QUN196611:QUO196647 REJ196611:REK196647 ROF196611:ROG196647 RYB196611:RYC196647 SHX196611:SHY196647 SRT196611:SRU196647 TBP196611:TBQ196647 TLL196611:TLM196647 TVH196611:TVI196647 UFD196611:UFE196647 UOZ196611:UPA196647 UYV196611:UYW196647 VIR196611:VIS196647 VSN196611:VSO196647 WCJ196611:WCK196647 WMF196611:WMG196647 WWB196611:WWC196647 T262147:U262183 JP262147:JQ262183 TL262147:TM262183 ADH262147:ADI262183 AND262147:ANE262183 AWZ262147:AXA262183 BGV262147:BGW262183 BQR262147:BQS262183 CAN262147:CAO262183 CKJ262147:CKK262183 CUF262147:CUG262183 DEB262147:DEC262183 DNX262147:DNY262183 DXT262147:DXU262183 EHP262147:EHQ262183 ERL262147:ERM262183 FBH262147:FBI262183 FLD262147:FLE262183 FUZ262147:FVA262183 GEV262147:GEW262183 GOR262147:GOS262183 GYN262147:GYO262183 HIJ262147:HIK262183 HSF262147:HSG262183 ICB262147:ICC262183 ILX262147:ILY262183 IVT262147:IVU262183 JFP262147:JFQ262183 JPL262147:JPM262183 JZH262147:JZI262183 KJD262147:KJE262183 KSZ262147:KTA262183 LCV262147:LCW262183 LMR262147:LMS262183 LWN262147:LWO262183 MGJ262147:MGK262183 MQF262147:MQG262183 NAB262147:NAC262183 NJX262147:NJY262183 NTT262147:NTU262183 ODP262147:ODQ262183 ONL262147:ONM262183 OXH262147:OXI262183 PHD262147:PHE262183 PQZ262147:PRA262183 QAV262147:QAW262183 QKR262147:QKS262183 QUN262147:QUO262183 REJ262147:REK262183 ROF262147:ROG262183 RYB262147:RYC262183 SHX262147:SHY262183 SRT262147:SRU262183 TBP262147:TBQ262183 TLL262147:TLM262183 TVH262147:TVI262183 UFD262147:UFE262183 UOZ262147:UPA262183 UYV262147:UYW262183 VIR262147:VIS262183 VSN262147:VSO262183 WCJ262147:WCK262183 WMF262147:WMG262183 WWB262147:WWC262183 T327683:U327719 JP327683:JQ327719 TL327683:TM327719 ADH327683:ADI327719 AND327683:ANE327719 AWZ327683:AXA327719 BGV327683:BGW327719 BQR327683:BQS327719 CAN327683:CAO327719 CKJ327683:CKK327719 CUF327683:CUG327719 DEB327683:DEC327719 DNX327683:DNY327719 DXT327683:DXU327719 EHP327683:EHQ327719 ERL327683:ERM327719 FBH327683:FBI327719 FLD327683:FLE327719 FUZ327683:FVA327719 GEV327683:GEW327719 GOR327683:GOS327719 GYN327683:GYO327719 HIJ327683:HIK327719 HSF327683:HSG327719 ICB327683:ICC327719 ILX327683:ILY327719 IVT327683:IVU327719 JFP327683:JFQ327719 JPL327683:JPM327719 JZH327683:JZI327719 KJD327683:KJE327719 KSZ327683:KTA327719 LCV327683:LCW327719 LMR327683:LMS327719 LWN327683:LWO327719 MGJ327683:MGK327719 MQF327683:MQG327719 NAB327683:NAC327719 NJX327683:NJY327719 NTT327683:NTU327719 ODP327683:ODQ327719 ONL327683:ONM327719 OXH327683:OXI327719 PHD327683:PHE327719 PQZ327683:PRA327719 QAV327683:QAW327719 QKR327683:QKS327719 QUN327683:QUO327719 REJ327683:REK327719 ROF327683:ROG327719 RYB327683:RYC327719 SHX327683:SHY327719 SRT327683:SRU327719 TBP327683:TBQ327719 TLL327683:TLM327719 TVH327683:TVI327719 UFD327683:UFE327719 UOZ327683:UPA327719 UYV327683:UYW327719 VIR327683:VIS327719 VSN327683:VSO327719 WCJ327683:WCK327719 WMF327683:WMG327719 WWB327683:WWC327719 T393219:U393255 JP393219:JQ393255 TL393219:TM393255 ADH393219:ADI393255 AND393219:ANE393255 AWZ393219:AXA393255 BGV393219:BGW393255 BQR393219:BQS393255 CAN393219:CAO393255 CKJ393219:CKK393255 CUF393219:CUG393255 DEB393219:DEC393255 DNX393219:DNY393255 DXT393219:DXU393255 EHP393219:EHQ393255 ERL393219:ERM393255 FBH393219:FBI393255 FLD393219:FLE393255 FUZ393219:FVA393255 GEV393219:GEW393255 GOR393219:GOS393255 GYN393219:GYO393255 HIJ393219:HIK393255 HSF393219:HSG393255 ICB393219:ICC393255 ILX393219:ILY393255 IVT393219:IVU393255 JFP393219:JFQ393255 JPL393219:JPM393255 JZH393219:JZI393255 KJD393219:KJE393255 KSZ393219:KTA393255 LCV393219:LCW393255 LMR393219:LMS393255 LWN393219:LWO393255 MGJ393219:MGK393255 MQF393219:MQG393255 NAB393219:NAC393255 NJX393219:NJY393255 NTT393219:NTU393255 ODP393219:ODQ393255 ONL393219:ONM393255 OXH393219:OXI393255 PHD393219:PHE393255 PQZ393219:PRA393255 QAV393219:QAW393255 QKR393219:QKS393255 QUN393219:QUO393255 REJ393219:REK393255 ROF393219:ROG393255 RYB393219:RYC393255 SHX393219:SHY393255 SRT393219:SRU393255 TBP393219:TBQ393255 TLL393219:TLM393255 TVH393219:TVI393255 UFD393219:UFE393255 UOZ393219:UPA393255 UYV393219:UYW393255 VIR393219:VIS393255 VSN393219:VSO393255 WCJ393219:WCK393255 WMF393219:WMG393255 WWB393219:WWC393255 T458755:U458791 JP458755:JQ458791 TL458755:TM458791 ADH458755:ADI458791 AND458755:ANE458791 AWZ458755:AXA458791 BGV458755:BGW458791 BQR458755:BQS458791 CAN458755:CAO458791 CKJ458755:CKK458791 CUF458755:CUG458791 DEB458755:DEC458791 DNX458755:DNY458791 DXT458755:DXU458791 EHP458755:EHQ458791 ERL458755:ERM458791 FBH458755:FBI458791 FLD458755:FLE458791 FUZ458755:FVA458791 GEV458755:GEW458791 GOR458755:GOS458791 GYN458755:GYO458791 HIJ458755:HIK458791 HSF458755:HSG458791 ICB458755:ICC458791 ILX458755:ILY458791 IVT458755:IVU458791 JFP458755:JFQ458791 JPL458755:JPM458791 JZH458755:JZI458791 KJD458755:KJE458791 KSZ458755:KTA458791 LCV458755:LCW458791 LMR458755:LMS458791 LWN458755:LWO458791 MGJ458755:MGK458791 MQF458755:MQG458791 NAB458755:NAC458791 NJX458755:NJY458791 NTT458755:NTU458791 ODP458755:ODQ458791 ONL458755:ONM458791 OXH458755:OXI458791 PHD458755:PHE458791 PQZ458755:PRA458791 QAV458755:QAW458791 QKR458755:QKS458791 QUN458755:QUO458791 REJ458755:REK458791 ROF458755:ROG458791 RYB458755:RYC458791 SHX458755:SHY458791 SRT458755:SRU458791 TBP458755:TBQ458791 TLL458755:TLM458791 TVH458755:TVI458791 UFD458755:UFE458791 UOZ458755:UPA458791 UYV458755:UYW458791 VIR458755:VIS458791 VSN458755:VSO458791 WCJ458755:WCK458791 WMF458755:WMG458791 WWB458755:WWC458791 T524291:U524327 JP524291:JQ524327 TL524291:TM524327 ADH524291:ADI524327 AND524291:ANE524327 AWZ524291:AXA524327 BGV524291:BGW524327 BQR524291:BQS524327 CAN524291:CAO524327 CKJ524291:CKK524327 CUF524291:CUG524327 DEB524291:DEC524327 DNX524291:DNY524327 DXT524291:DXU524327 EHP524291:EHQ524327 ERL524291:ERM524327 FBH524291:FBI524327 FLD524291:FLE524327 FUZ524291:FVA524327 GEV524291:GEW524327 GOR524291:GOS524327 GYN524291:GYO524327 HIJ524291:HIK524327 HSF524291:HSG524327 ICB524291:ICC524327 ILX524291:ILY524327 IVT524291:IVU524327 JFP524291:JFQ524327 JPL524291:JPM524327 JZH524291:JZI524327 KJD524291:KJE524327 KSZ524291:KTA524327 LCV524291:LCW524327 LMR524291:LMS524327 LWN524291:LWO524327 MGJ524291:MGK524327 MQF524291:MQG524327 NAB524291:NAC524327 NJX524291:NJY524327 NTT524291:NTU524327 ODP524291:ODQ524327 ONL524291:ONM524327 OXH524291:OXI524327 PHD524291:PHE524327 PQZ524291:PRA524327 QAV524291:QAW524327 QKR524291:QKS524327 QUN524291:QUO524327 REJ524291:REK524327 ROF524291:ROG524327 RYB524291:RYC524327 SHX524291:SHY524327 SRT524291:SRU524327 TBP524291:TBQ524327 TLL524291:TLM524327 TVH524291:TVI524327 UFD524291:UFE524327 UOZ524291:UPA524327 UYV524291:UYW524327 VIR524291:VIS524327 VSN524291:VSO524327 WCJ524291:WCK524327 WMF524291:WMG524327 WWB524291:WWC524327 T589827:U589863 JP589827:JQ589863 TL589827:TM589863 ADH589827:ADI589863 AND589827:ANE589863 AWZ589827:AXA589863 BGV589827:BGW589863 BQR589827:BQS589863 CAN589827:CAO589863 CKJ589827:CKK589863 CUF589827:CUG589863 DEB589827:DEC589863 DNX589827:DNY589863 DXT589827:DXU589863 EHP589827:EHQ589863 ERL589827:ERM589863 FBH589827:FBI589863 FLD589827:FLE589863 FUZ589827:FVA589863 GEV589827:GEW589863 GOR589827:GOS589863 GYN589827:GYO589863 HIJ589827:HIK589863 HSF589827:HSG589863 ICB589827:ICC589863 ILX589827:ILY589863 IVT589827:IVU589863 JFP589827:JFQ589863 JPL589827:JPM589863 JZH589827:JZI589863 KJD589827:KJE589863 KSZ589827:KTA589863 LCV589827:LCW589863 LMR589827:LMS589863 LWN589827:LWO589863 MGJ589827:MGK589863 MQF589827:MQG589863 NAB589827:NAC589863 NJX589827:NJY589863 NTT589827:NTU589863 ODP589827:ODQ589863 ONL589827:ONM589863 OXH589827:OXI589863 PHD589827:PHE589863 PQZ589827:PRA589863 QAV589827:QAW589863 QKR589827:QKS589863 QUN589827:QUO589863 REJ589827:REK589863 ROF589827:ROG589863 RYB589827:RYC589863 SHX589827:SHY589863 SRT589827:SRU589863 TBP589827:TBQ589863 TLL589827:TLM589863 TVH589827:TVI589863 UFD589827:UFE589863 UOZ589827:UPA589863 UYV589827:UYW589863 VIR589827:VIS589863 VSN589827:VSO589863 WCJ589827:WCK589863 WMF589827:WMG589863 WWB589827:WWC589863 T655363:U655399 JP655363:JQ655399 TL655363:TM655399 ADH655363:ADI655399 AND655363:ANE655399 AWZ655363:AXA655399 BGV655363:BGW655399 BQR655363:BQS655399 CAN655363:CAO655399 CKJ655363:CKK655399 CUF655363:CUG655399 DEB655363:DEC655399 DNX655363:DNY655399 DXT655363:DXU655399 EHP655363:EHQ655399 ERL655363:ERM655399 FBH655363:FBI655399 FLD655363:FLE655399 FUZ655363:FVA655399 GEV655363:GEW655399 GOR655363:GOS655399 GYN655363:GYO655399 HIJ655363:HIK655399 HSF655363:HSG655399 ICB655363:ICC655399 ILX655363:ILY655399 IVT655363:IVU655399 JFP655363:JFQ655399 JPL655363:JPM655399 JZH655363:JZI655399 KJD655363:KJE655399 KSZ655363:KTA655399 LCV655363:LCW655399 LMR655363:LMS655399 LWN655363:LWO655399 MGJ655363:MGK655399 MQF655363:MQG655399 NAB655363:NAC655399 NJX655363:NJY655399 NTT655363:NTU655399 ODP655363:ODQ655399 ONL655363:ONM655399 OXH655363:OXI655399 PHD655363:PHE655399 PQZ655363:PRA655399 QAV655363:QAW655399 QKR655363:QKS655399 QUN655363:QUO655399 REJ655363:REK655399 ROF655363:ROG655399 RYB655363:RYC655399 SHX655363:SHY655399 SRT655363:SRU655399 TBP655363:TBQ655399 TLL655363:TLM655399 TVH655363:TVI655399 UFD655363:UFE655399 UOZ655363:UPA655399 UYV655363:UYW655399 VIR655363:VIS655399 VSN655363:VSO655399 WCJ655363:WCK655399 WMF655363:WMG655399 WWB655363:WWC655399 T720899:U720935 JP720899:JQ720935 TL720899:TM720935 ADH720899:ADI720935 AND720899:ANE720935 AWZ720899:AXA720935 BGV720899:BGW720935 BQR720899:BQS720935 CAN720899:CAO720935 CKJ720899:CKK720935 CUF720899:CUG720935 DEB720899:DEC720935 DNX720899:DNY720935 DXT720899:DXU720935 EHP720899:EHQ720935 ERL720899:ERM720935 FBH720899:FBI720935 FLD720899:FLE720935 FUZ720899:FVA720935 GEV720899:GEW720935 GOR720899:GOS720935 GYN720899:GYO720935 HIJ720899:HIK720935 HSF720899:HSG720935 ICB720899:ICC720935 ILX720899:ILY720935 IVT720899:IVU720935 JFP720899:JFQ720935 JPL720899:JPM720935 JZH720899:JZI720935 KJD720899:KJE720935 KSZ720899:KTA720935 LCV720899:LCW720935 LMR720899:LMS720935 LWN720899:LWO720935 MGJ720899:MGK720935 MQF720899:MQG720935 NAB720899:NAC720935 NJX720899:NJY720935 NTT720899:NTU720935 ODP720899:ODQ720935 ONL720899:ONM720935 OXH720899:OXI720935 PHD720899:PHE720935 PQZ720899:PRA720935 QAV720899:QAW720935 QKR720899:QKS720935 QUN720899:QUO720935 REJ720899:REK720935 ROF720899:ROG720935 RYB720899:RYC720935 SHX720899:SHY720935 SRT720899:SRU720935 TBP720899:TBQ720935 TLL720899:TLM720935 TVH720899:TVI720935 UFD720899:UFE720935 UOZ720899:UPA720935 UYV720899:UYW720935 VIR720899:VIS720935 VSN720899:VSO720935 WCJ720899:WCK720935 WMF720899:WMG720935 WWB720899:WWC720935 T786435:U786471 JP786435:JQ786471 TL786435:TM786471 ADH786435:ADI786471 AND786435:ANE786471 AWZ786435:AXA786471 BGV786435:BGW786471 BQR786435:BQS786471 CAN786435:CAO786471 CKJ786435:CKK786471 CUF786435:CUG786471 DEB786435:DEC786471 DNX786435:DNY786471 DXT786435:DXU786471 EHP786435:EHQ786471 ERL786435:ERM786471 FBH786435:FBI786471 FLD786435:FLE786471 FUZ786435:FVA786471 GEV786435:GEW786471 GOR786435:GOS786471 GYN786435:GYO786471 HIJ786435:HIK786471 HSF786435:HSG786471 ICB786435:ICC786471 ILX786435:ILY786471 IVT786435:IVU786471 JFP786435:JFQ786471 JPL786435:JPM786471 JZH786435:JZI786471 KJD786435:KJE786471 KSZ786435:KTA786471 LCV786435:LCW786471 LMR786435:LMS786471 LWN786435:LWO786471 MGJ786435:MGK786471 MQF786435:MQG786471 NAB786435:NAC786471 NJX786435:NJY786471 NTT786435:NTU786471 ODP786435:ODQ786471 ONL786435:ONM786471 OXH786435:OXI786471 PHD786435:PHE786471 PQZ786435:PRA786471 QAV786435:QAW786471 QKR786435:QKS786471 QUN786435:QUO786471 REJ786435:REK786471 ROF786435:ROG786471 RYB786435:RYC786471 SHX786435:SHY786471 SRT786435:SRU786471 TBP786435:TBQ786471 TLL786435:TLM786471 TVH786435:TVI786471 UFD786435:UFE786471 UOZ786435:UPA786471 UYV786435:UYW786471 VIR786435:VIS786471 VSN786435:VSO786471 WCJ786435:WCK786471 WMF786435:WMG786471 WWB786435:WWC786471 T851971:U852007 JP851971:JQ852007 TL851971:TM852007 ADH851971:ADI852007 AND851971:ANE852007 AWZ851971:AXA852007 BGV851971:BGW852007 BQR851971:BQS852007 CAN851971:CAO852007 CKJ851971:CKK852007 CUF851971:CUG852007 DEB851971:DEC852007 DNX851971:DNY852007 DXT851971:DXU852007 EHP851971:EHQ852007 ERL851971:ERM852007 FBH851971:FBI852007 FLD851971:FLE852007 FUZ851971:FVA852007 GEV851971:GEW852007 GOR851971:GOS852007 GYN851971:GYO852007 HIJ851971:HIK852007 HSF851971:HSG852007 ICB851971:ICC852007 ILX851971:ILY852007 IVT851971:IVU852007 JFP851971:JFQ852007 JPL851971:JPM852007 JZH851971:JZI852007 KJD851971:KJE852007 KSZ851971:KTA852007 LCV851971:LCW852007 LMR851971:LMS852007 LWN851971:LWO852007 MGJ851971:MGK852007 MQF851971:MQG852007 NAB851971:NAC852007 NJX851971:NJY852007 NTT851971:NTU852007 ODP851971:ODQ852007 ONL851971:ONM852007 OXH851971:OXI852007 PHD851971:PHE852007 PQZ851971:PRA852007 QAV851971:QAW852007 QKR851971:QKS852007 QUN851971:QUO852007 REJ851971:REK852007 ROF851971:ROG852007 RYB851971:RYC852007 SHX851971:SHY852007 SRT851971:SRU852007 TBP851971:TBQ852007 TLL851971:TLM852007 TVH851971:TVI852007 UFD851971:UFE852007 UOZ851971:UPA852007 UYV851971:UYW852007 VIR851971:VIS852007 VSN851971:VSO852007 WCJ851971:WCK852007 WMF851971:WMG852007 WWB851971:WWC852007 T917507:U917543 JP917507:JQ917543 TL917507:TM917543 ADH917507:ADI917543 AND917507:ANE917543 AWZ917507:AXA917543 BGV917507:BGW917543 BQR917507:BQS917543 CAN917507:CAO917543 CKJ917507:CKK917543 CUF917507:CUG917543 DEB917507:DEC917543 DNX917507:DNY917543 DXT917507:DXU917543 EHP917507:EHQ917543 ERL917507:ERM917543 FBH917507:FBI917543 FLD917507:FLE917543 FUZ917507:FVA917543 GEV917507:GEW917543 GOR917507:GOS917543 GYN917507:GYO917543 HIJ917507:HIK917543 HSF917507:HSG917543 ICB917507:ICC917543 ILX917507:ILY917543 IVT917507:IVU917543 JFP917507:JFQ917543 JPL917507:JPM917543 JZH917507:JZI917543 KJD917507:KJE917543 KSZ917507:KTA917543 LCV917507:LCW917543 LMR917507:LMS917543 LWN917507:LWO917543 MGJ917507:MGK917543 MQF917507:MQG917543 NAB917507:NAC917543 NJX917507:NJY917543 NTT917507:NTU917543 ODP917507:ODQ917543 ONL917507:ONM917543 OXH917507:OXI917543 PHD917507:PHE917543 PQZ917507:PRA917543 QAV917507:QAW917543 QKR917507:QKS917543 QUN917507:QUO917543 REJ917507:REK917543 ROF917507:ROG917543 RYB917507:RYC917543 SHX917507:SHY917543 SRT917507:SRU917543 TBP917507:TBQ917543 TLL917507:TLM917543 TVH917507:TVI917543 UFD917507:UFE917543 UOZ917507:UPA917543 UYV917507:UYW917543 VIR917507:VIS917543 VSN917507:VSO917543 WCJ917507:WCK917543 WMF917507:WMG917543 WWB917507:WWC917543 T983043:U983079 JP983043:JQ983079 TL983043:TM983079 ADH983043:ADI983079 AND983043:ANE983079 AWZ983043:AXA983079 BGV983043:BGW983079 BQR983043:BQS983079 CAN983043:CAO983079 CKJ983043:CKK983079 CUF983043:CUG983079 DEB983043:DEC983079 DNX983043:DNY983079 DXT983043:DXU983079 EHP983043:EHQ983079 ERL983043:ERM983079 FBH983043:FBI983079 FLD983043:FLE983079 FUZ983043:FVA983079 GEV983043:GEW983079 GOR983043:GOS983079 GYN983043:GYO983079 HIJ983043:HIK983079 HSF983043:HSG983079 ICB983043:ICC983079 ILX983043:ILY983079 IVT983043:IVU983079 JFP983043:JFQ983079 JPL983043:JPM983079 JZH983043:JZI983079 KJD983043:KJE983079 KSZ983043:KTA983079 LCV983043:LCW983079 LMR983043:LMS983079 LWN983043:LWO983079 MGJ983043:MGK983079 MQF983043:MQG983079 NAB983043:NAC983079 NJX983043:NJY983079 NTT983043:NTU983079 ODP983043:ODQ983079 ONL983043:ONM983079 OXH983043:OXI983079 PHD983043:PHE983079 PQZ983043:PRA983079 QAV983043:QAW983079 QKR983043:QKS983079 QUN983043:QUO983079 REJ983043:REK983079 ROF983043:ROG983079 RYB983043:RYC983079 SHX983043:SHY983079 SRT983043:SRU983079 TBP983043:TBQ983079 TLL983043:TLM983079 TVH983043:TVI983079 UFD983043:UFE983079 UOZ983043:UPA983079 UYV983043:UYW983079 VIR983043:VIS983079 VSN983043:VSO983079 WCJ983043:WCK983079 WMF983043:WMG983079 WWB983043:WWC983079 AF65539:AG65575 KB65539:KC65575 TX65539:TY65575 ADT65539:ADU65575 ANP65539:ANQ65575 AXL65539:AXM65575 BHH65539:BHI65575 BRD65539:BRE65575 CAZ65539:CBA65575 CKV65539:CKW65575 CUR65539:CUS65575 DEN65539:DEO65575 DOJ65539:DOK65575 DYF65539:DYG65575 EIB65539:EIC65575 ERX65539:ERY65575 FBT65539:FBU65575 FLP65539:FLQ65575 FVL65539:FVM65575 GFH65539:GFI65575 GPD65539:GPE65575 GYZ65539:GZA65575 HIV65539:HIW65575 HSR65539:HSS65575 ICN65539:ICO65575 IMJ65539:IMK65575 IWF65539:IWG65575 JGB65539:JGC65575 JPX65539:JPY65575 JZT65539:JZU65575 KJP65539:KJQ65575 KTL65539:KTM65575 LDH65539:LDI65575 LND65539:LNE65575 LWZ65539:LXA65575 MGV65539:MGW65575 MQR65539:MQS65575 NAN65539:NAO65575 NKJ65539:NKK65575 NUF65539:NUG65575 OEB65539:OEC65575 ONX65539:ONY65575 OXT65539:OXU65575 PHP65539:PHQ65575 PRL65539:PRM65575 QBH65539:QBI65575 QLD65539:QLE65575 QUZ65539:QVA65575 REV65539:REW65575 ROR65539:ROS65575 RYN65539:RYO65575 SIJ65539:SIK65575 SSF65539:SSG65575 TCB65539:TCC65575 TLX65539:TLY65575 TVT65539:TVU65575 UFP65539:UFQ65575 UPL65539:UPM65575 UZH65539:UZI65575 VJD65539:VJE65575 VSZ65539:VTA65575 WCV65539:WCW65575 WMR65539:WMS65575 WWN65539:WWO65575 AF131075:AG131111 KB131075:KC131111 TX131075:TY131111 ADT131075:ADU131111 ANP131075:ANQ131111 AXL131075:AXM131111 BHH131075:BHI131111 BRD131075:BRE131111 CAZ131075:CBA131111 CKV131075:CKW131111 CUR131075:CUS131111 DEN131075:DEO131111 DOJ131075:DOK131111 DYF131075:DYG131111 EIB131075:EIC131111 ERX131075:ERY131111 FBT131075:FBU131111 FLP131075:FLQ131111 FVL131075:FVM131111 GFH131075:GFI131111 GPD131075:GPE131111 GYZ131075:GZA131111 HIV131075:HIW131111 HSR131075:HSS131111 ICN131075:ICO131111 IMJ131075:IMK131111 IWF131075:IWG131111 JGB131075:JGC131111 JPX131075:JPY131111 JZT131075:JZU131111 KJP131075:KJQ131111 KTL131075:KTM131111 LDH131075:LDI131111 LND131075:LNE131111 LWZ131075:LXA131111 MGV131075:MGW131111 MQR131075:MQS131111 NAN131075:NAO131111 NKJ131075:NKK131111 NUF131075:NUG131111 OEB131075:OEC131111 ONX131075:ONY131111 OXT131075:OXU131111 PHP131075:PHQ131111 PRL131075:PRM131111 QBH131075:QBI131111 QLD131075:QLE131111 QUZ131075:QVA131111 REV131075:REW131111 ROR131075:ROS131111 RYN131075:RYO131111 SIJ131075:SIK131111 SSF131075:SSG131111 TCB131075:TCC131111 TLX131075:TLY131111 TVT131075:TVU131111 UFP131075:UFQ131111 UPL131075:UPM131111 UZH131075:UZI131111 VJD131075:VJE131111 VSZ131075:VTA131111 WCV131075:WCW131111 WMR131075:WMS131111 WWN131075:WWO131111 AF196611:AG196647 KB196611:KC196647 TX196611:TY196647 ADT196611:ADU196647 ANP196611:ANQ196647 AXL196611:AXM196647 BHH196611:BHI196647 BRD196611:BRE196647 CAZ196611:CBA196647 CKV196611:CKW196647 CUR196611:CUS196647 DEN196611:DEO196647 DOJ196611:DOK196647 DYF196611:DYG196647 EIB196611:EIC196647 ERX196611:ERY196647 FBT196611:FBU196647 FLP196611:FLQ196647 FVL196611:FVM196647 GFH196611:GFI196647 GPD196611:GPE196647 GYZ196611:GZA196647 HIV196611:HIW196647 HSR196611:HSS196647 ICN196611:ICO196647 IMJ196611:IMK196647 IWF196611:IWG196647 JGB196611:JGC196647 JPX196611:JPY196647 JZT196611:JZU196647 KJP196611:KJQ196647 KTL196611:KTM196647 LDH196611:LDI196647 LND196611:LNE196647 LWZ196611:LXA196647 MGV196611:MGW196647 MQR196611:MQS196647 NAN196611:NAO196647 NKJ196611:NKK196647 NUF196611:NUG196647 OEB196611:OEC196647 ONX196611:ONY196647 OXT196611:OXU196647 PHP196611:PHQ196647 PRL196611:PRM196647 QBH196611:QBI196647 QLD196611:QLE196647 QUZ196611:QVA196647 REV196611:REW196647 ROR196611:ROS196647 RYN196611:RYO196647 SIJ196611:SIK196647 SSF196611:SSG196647 TCB196611:TCC196647 TLX196611:TLY196647 TVT196611:TVU196647 UFP196611:UFQ196647 UPL196611:UPM196647 UZH196611:UZI196647 VJD196611:VJE196647 VSZ196611:VTA196647 WCV196611:WCW196647 WMR196611:WMS196647 WWN196611:WWO196647 AF262147:AG262183 KB262147:KC262183 TX262147:TY262183 ADT262147:ADU262183 ANP262147:ANQ262183 AXL262147:AXM262183 BHH262147:BHI262183 BRD262147:BRE262183 CAZ262147:CBA262183 CKV262147:CKW262183 CUR262147:CUS262183 DEN262147:DEO262183 DOJ262147:DOK262183 DYF262147:DYG262183 EIB262147:EIC262183 ERX262147:ERY262183 FBT262147:FBU262183 FLP262147:FLQ262183 FVL262147:FVM262183 GFH262147:GFI262183 GPD262147:GPE262183 GYZ262147:GZA262183 HIV262147:HIW262183 HSR262147:HSS262183 ICN262147:ICO262183 IMJ262147:IMK262183 IWF262147:IWG262183 JGB262147:JGC262183 JPX262147:JPY262183 JZT262147:JZU262183 KJP262147:KJQ262183 KTL262147:KTM262183 LDH262147:LDI262183 LND262147:LNE262183 LWZ262147:LXA262183 MGV262147:MGW262183 MQR262147:MQS262183 NAN262147:NAO262183 NKJ262147:NKK262183 NUF262147:NUG262183 OEB262147:OEC262183 ONX262147:ONY262183 OXT262147:OXU262183 PHP262147:PHQ262183 PRL262147:PRM262183 QBH262147:QBI262183 QLD262147:QLE262183 QUZ262147:QVA262183 REV262147:REW262183 ROR262147:ROS262183 RYN262147:RYO262183 SIJ262147:SIK262183 SSF262147:SSG262183 TCB262147:TCC262183 TLX262147:TLY262183 TVT262147:TVU262183 UFP262147:UFQ262183 UPL262147:UPM262183 UZH262147:UZI262183 VJD262147:VJE262183 VSZ262147:VTA262183 WCV262147:WCW262183 WMR262147:WMS262183 WWN262147:WWO262183 AF327683:AG327719 KB327683:KC327719 TX327683:TY327719 ADT327683:ADU327719 ANP327683:ANQ327719 AXL327683:AXM327719 BHH327683:BHI327719 BRD327683:BRE327719 CAZ327683:CBA327719 CKV327683:CKW327719 CUR327683:CUS327719 DEN327683:DEO327719 DOJ327683:DOK327719 DYF327683:DYG327719 EIB327683:EIC327719 ERX327683:ERY327719 FBT327683:FBU327719 FLP327683:FLQ327719 FVL327683:FVM327719 GFH327683:GFI327719 GPD327683:GPE327719 GYZ327683:GZA327719 HIV327683:HIW327719 HSR327683:HSS327719 ICN327683:ICO327719 IMJ327683:IMK327719 IWF327683:IWG327719 JGB327683:JGC327719 JPX327683:JPY327719 JZT327683:JZU327719 KJP327683:KJQ327719 KTL327683:KTM327719 LDH327683:LDI327719 LND327683:LNE327719 LWZ327683:LXA327719 MGV327683:MGW327719 MQR327683:MQS327719 NAN327683:NAO327719 NKJ327683:NKK327719 NUF327683:NUG327719 OEB327683:OEC327719 ONX327683:ONY327719 OXT327683:OXU327719 PHP327683:PHQ327719 PRL327683:PRM327719 QBH327683:QBI327719 QLD327683:QLE327719 QUZ327683:QVA327719 REV327683:REW327719 ROR327683:ROS327719 RYN327683:RYO327719 SIJ327683:SIK327719 SSF327683:SSG327719 TCB327683:TCC327719 TLX327683:TLY327719 TVT327683:TVU327719 UFP327683:UFQ327719 UPL327683:UPM327719 UZH327683:UZI327719 VJD327683:VJE327719 VSZ327683:VTA327719 WCV327683:WCW327719 WMR327683:WMS327719 WWN327683:WWO327719 AF393219:AG393255 KB393219:KC393255 TX393219:TY393255 ADT393219:ADU393255 ANP393219:ANQ393255 AXL393219:AXM393255 BHH393219:BHI393255 BRD393219:BRE393255 CAZ393219:CBA393255 CKV393219:CKW393255 CUR393219:CUS393255 DEN393219:DEO393255 DOJ393219:DOK393255 DYF393219:DYG393255 EIB393219:EIC393255 ERX393219:ERY393255 FBT393219:FBU393255 FLP393219:FLQ393255 FVL393219:FVM393255 GFH393219:GFI393255 GPD393219:GPE393255 GYZ393219:GZA393255 HIV393219:HIW393255 HSR393219:HSS393255 ICN393219:ICO393255 IMJ393219:IMK393255 IWF393219:IWG393255 JGB393219:JGC393255 JPX393219:JPY393255 JZT393219:JZU393255 KJP393219:KJQ393255 KTL393219:KTM393255 LDH393219:LDI393255 LND393219:LNE393255 LWZ393219:LXA393255 MGV393219:MGW393255 MQR393219:MQS393255 NAN393219:NAO393255 NKJ393219:NKK393255 NUF393219:NUG393255 OEB393219:OEC393255 ONX393219:ONY393255 OXT393219:OXU393255 PHP393219:PHQ393255 PRL393219:PRM393255 QBH393219:QBI393255 QLD393219:QLE393255 QUZ393219:QVA393255 REV393219:REW393255 ROR393219:ROS393255 RYN393219:RYO393255 SIJ393219:SIK393255 SSF393219:SSG393255 TCB393219:TCC393255 TLX393219:TLY393255 TVT393219:TVU393255 UFP393219:UFQ393255 UPL393219:UPM393255 UZH393219:UZI393255 VJD393219:VJE393255 VSZ393219:VTA393255 WCV393219:WCW393255 WMR393219:WMS393255 WWN393219:WWO393255 AF458755:AG458791 KB458755:KC458791 TX458755:TY458791 ADT458755:ADU458791 ANP458755:ANQ458791 AXL458755:AXM458791 BHH458755:BHI458791 BRD458755:BRE458791 CAZ458755:CBA458791 CKV458755:CKW458791 CUR458755:CUS458791 DEN458755:DEO458791 DOJ458755:DOK458791 DYF458755:DYG458791 EIB458755:EIC458791 ERX458755:ERY458791 FBT458755:FBU458791 FLP458755:FLQ458791 FVL458755:FVM458791 GFH458755:GFI458791 GPD458755:GPE458791 GYZ458755:GZA458791 HIV458755:HIW458791 HSR458755:HSS458791 ICN458755:ICO458791 IMJ458755:IMK458791 IWF458755:IWG458791 JGB458755:JGC458791 JPX458755:JPY458791 JZT458755:JZU458791 KJP458755:KJQ458791 KTL458755:KTM458791 LDH458755:LDI458791 LND458755:LNE458791 LWZ458755:LXA458791 MGV458755:MGW458791 MQR458755:MQS458791 NAN458755:NAO458791 NKJ458755:NKK458791 NUF458755:NUG458791 OEB458755:OEC458791 ONX458755:ONY458791 OXT458755:OXU458791 PHP458755:PHQ458791 PRL458755:PRM458791 QBH458755:QBI458791 QLD458755:QLE458791 QUZ458755:QVA458791 REV458755:REW458791 ROR458755:ROS458791 RYN458755:RYO458791 SIJ458755:SIK458791 SSF458755:SSG458791 TCB458755:TCC458791 TLX458755:TLY458791 TVT458755:TVU458791 UFP458755:UFQ458791 UPL458755:UPM458791 UZH458755:UZI458791 VJD458755:VJE458791 VSZ458755:VTA458791 WCV458755:WCW458791 WMR458755:WMS458791 WWN458755:WWO458791 AF524291:AG524327 KB524291:KC524327 TX524291:TY524327 ADT524291:ADU524327 ANP524291:ANQ524327 AXL524291:AXM524327 BHH524291:BHI524327 BRD524291:BRE524327 CAZ524291:CBA524327 CKV524291:CKW524327 CUR524291:CUS524327 DEN524291:DEO524327 DOJ524291:DOK524327 DYF524291:DYG524327 EIB524291:EIC524327 ERX524291:ERY524327 FBT524291:FBU524327 FLP524291:FLQ524327 FVL524291:FVM524327 GFH524291:GFI524327 GPD524291:GPE524327 GYZ524291:GZA524327 HIV524291:HIW524327 HSR524291:HSS524327 ICN524291:ICO524327 IMJ524291:IMK524327 IWF524291:IWG524327 JGB524291:JGC524327 JPX524291:JPY524327 JZT524291:JZU524327 KJP524291:KJQ524327 KTL524291:KTM524327 LDH524291:LDI524327 LND524291:LNE524327 LWZ524291:LXA524327 MGV524291:MGW524327 MQR524291:MQS524327 NAN524291:NAO524327 NKJ524291:NKK524327 NUF524291:NUG524327 OEB524291:OEC524327 ONX524291:ONY524327 OXT524291:OXU524327 PHP524291:PHQ524327 PRL524291:PRM524327 QBH524291:QBI524327 QLD524291:QLE524327 QUZ524291:QVA524327 REV524291:REW524327 ROR524291:ROS524327 RYN524291:RYO524327 SIJ524291:SIK524327 SSF524291:SSG524327 TCB524291:TCC524327 TLX524291:TLY524327 TVT524291:TVU524327 UFP524291:UFQ524327 UPL524291:UPM524327 UZH524291:UZI524327 VJD524291:VJE524327 VSZ524291:VTA524327 WCV524291:WCW524327 WMR524291:WMS524327 WWN524291:WWO524327 AF589827:AG589863 KB589827:KC589863 TX589827:TY589863 ADT589827:ADU589863 ANP589827:ANQ589863 AXL589827:AXM589863 BHH589827:BHI589863 BRD589827:BRE589863 CAZ589827:CBA589863 CKV589827:CKW589863 CUR589827:CUS589863 DEN589827:DEO589863 DOJ589827:DOK589863 DYF589827:DYG589863 EIB589827:EIC589863 ERX589827:ERY589863 FBT589827:FBU589863 FLP589827:FLQ589863 FVL589827:FVM589863 GFH589827:GFI589863 GPD589827:GPE589863 GYZ589827:GZA589863 HIV589827:HIW589863 HSR589827:HSS589863 ICN589827:ICO589863 IMJ589827:IMK589863 IWF589827:IWG589863 JGB589827:JGC589863 JPX589827:JPY589863 JZT589827:JZU589863 KJP589827:KJQ589863 KTL589827:KTM589863 LDH589827:LDI589863 LND589827:LNE589863 LWZ589827:LXA589863 MGV589827:MGW589863 MQR589827:MQS589863 NAN589827:NAO589863 NKJ589827:NKK589863 NUF589827:NUG589863 OEB589827:OEC589863 ONX589827:ONY589863 OXT589827:OXU589863 PHP589827:PHQ589863 PRL589827:PRM589863 QBH589827:QBI589863 QLD589827:QLE589863 QUZ589827:QVA589863 REV589827:REW589863 ROR589827:ROS589863 RYN589827:RYO589863 SIJ589827:SIK589863 SSF589827:SSG589863 TCB589827:TCC589863 TLX589827:TLY589863 TVT589827:TVU589863 UFP589827:UFQ589863 UPL589827:UPM589863 UZH589827:UZI589863 VJD589827:VJE589863 VSZ589827:VTA589863 WCV589827:WCW589863 WMR589827:WMS589863 WWN589827:WWO589863 AF655363:AG655399 KB655363:KC655399 TX655363:TY655399 ADT655363:ADU655399 ANP655363:ANQ655399 AXL655363:AXM655399 BHH655363:BHI655399 BRD655363:BRE655399 CAZ655363:CBA655399 CKV655363:CKW655399 CUR655363:CUS655399 DEN655363:DEO655399 DOJ655363:DOK655399 DYF655363:DYG655399 EIB655363:EIC655399 ERX655363:ERY655399 FBT655363:FBU655399 FLP655363:FLQ655399 FVL655363:FVM655399 GFH655363:GFI655399 GPD655363:GPE655399 GYZ655363:GZA655399 HIV655363:HIW655399 HSR655363:HSS655399 ICN655363:ICO655399 IMJ655363:IMK655399 IWF655363:IWG655399 JGB655363:JGC655399 JPX655363:JPY655399 JZT655363:JZU655399 KJP655363:KJQ655399 KTL655363:KTM655399 LDH655363:LDI655399 LND655363:LNE655399 LWZ655363:LXA655399 MGV655363:MGW655399 MQR655363:MQS655399 NAN655363:NAO655399 NKJ655363:NKK655399 NUF655363:NUG655399 OEB655363:OEC655399 ONX655363:ONY655399 OXT655363:OXU655399 PHP655363:PHQ655399 PRL655363:PRM655399 QBH655363:QBI655399 QLD655363:QLE655399 QUZ655363:QVA655399 REV655363:REW655399 ROR655363:ROS655399 RYN655363:RYO655399 SIJ655363:SIK655399 SSF655363:SSG655399 TCB655363:TCC655399 TLX655363:TLY655399 TVT655363:TVU655399 UFP655363:UFQ655399 UPL655363:UPM655399 UZH655363:UZI655399 VJD655363:VJE655399 VSZ655363:VTA655399 WCV655363:WCW655399 WMR655363:WMS655399 WWN655363:WWO655399 AF720899:AG720935 KB720899:KC720935 TX720899:TY720935 ADT720899:ADU720935 ANP720899:ANQ720935 AXL720899:AXM720935 BHH720899:BHI720935 BRD720899:BRE720935 CAZ720899:CBA720935 CKV720899:CKW720935 CUR720899:CUS720935 DEN720899:DEO720935 DOJ720899:DOK720935 DYF720899:DYG720935 EIB720899:EIC720935 ERX720899:ERY720935 FBT720899:FBU720935 FLP720899:FLQ720935 FVL720899:FVM720935 GFH720899:GFI720935 GPD720899:GPE720935 GYZ720899:GZA720935 HIV720899:HIW720935 HSR720899:HSS720935 ICN720899:ICO720935 IMJ720899:IMK720935 IWF720899:IWG720935 JGB720899:JGC720935 JPX720899:JPY720935 JZT720899:JZU720935 KJP720899:KJQ720935 KTL720899:KTM720935 LDH720899:LDI720935 LND720899:LNE720935 LWZ720899:LXA720935 MGV720899:MGW720935 MQR720899:MQS720935 NAN720899:NAO720935 NKJ720899:NKK720935 NUF720899:NUG720935 OEB720899:OEC720935 ONX720899:ONY720935 OXT720899:OXU720935 PHP720899:PHQ720935 PRL720899:PRM720935 QBH720899:QBI720935 QLD720899:QLE720935 QUZ720899:QVA720935 REV720899:REW720935 ROR720899:ROS720935 RYN720899:RYO720935 SIJ720899:SIK720935 SSF720899:SSG720935 TCB720899:TCC720935 TLX720899:TLY720935 TVT720899:TVU720935 UFP720899:UFQ720935 UPL720899:UPM720935 UZH720899:UZI720935 VJD720899:VJE720935 VSZ720899:VTA720935 WCV720899:WCW720935 WMR720899:WMS720935 WWN720899:WWO720935 AF786435:AG786471 KB786435:KC786471 TX786435:TY786471 ADT786435:ADU786471 ANP786435:ANQ786471 AXL786435:AXM786471 BHH786435:BHI786471 BRD786435:BRE786471 CAZ786435:CBA786471 CKV786435:CKW786471 CUR786435:CUS786471 DEN786435:DEO786471 DOJ786435:DOK786471 DYF786435:DYG786471 EIB786435:EIC786471 ERX786435:ERY786471 FBT786435:FBU786471 FLP786435:FLQ786471 FVL786435:FVM786471 GFH786435:GFI786471 GPD786435:GPE786471 GYZ786435:GZA786471 HIV786435:HIW786471 HSR786435:HSS786471 ICN786435:ICO786471 IMJ786435:IMK786471 IWF786435:IWG786471 JGB786435:JGC786471 JPX786435:JPY786471 JZT786435:JZU786471 KJP786435:KJQ786471 KTL786435:KTM786471 LDH786435:LDI786471 LND786435:LNE786471 LWZ786435:LXA786471 MGV786435:MGW786471 MQR786435:MQS786471 NAN786435:NAO786471 NKJ786435:NKK786471 NUF786435:NUG786471 OEB786435:OEC786471 ONX786435:ONY786471 OXT786435:OXU786471 PHP786435:PHQ786471 PRL786435:PRM786471 QBH786435:QBI786471 QLD786435:QLE786471 QUZ786435:QVA786471 REV786435:REW786471 ROR786435:ROS786471 RYN786435:RYO786471 SIJ786435:SIK786471 SSF786435:SSG786471 TCB786435:TCC786471 TLX786435:TLY786471 TVT786435:TVU786471 UFP786435:UFQ786471 UPL786435:UPM786471 UZH786435:UZI786471 VJD786435:VJE786471 VSZ786435:VTA786471 WCV786435:WCW786471 WMR786435:WMS786471 WWN786435:WWO786471 AF851971:AG852007 KB851971:KC852007 TX851971:TY852007 ADT851971:ADU852007 ANP851971:ANQ852007 AXL851971:AXM852007 BHH851971:BHI852007 BRD851971:BRE852007 CAZ851971:CBA852007 CKV851971:CKW852007 CUR851971:CUS852007 DEN851971:DEO852007 DOJ851971:DOK852007 DYF851971:DYG852007 EIB851971:EIC852007 ERX851971:ERY852007 FBT851971:FBU852007 FLP851971:FLQ852007 FVL851971:FVM852007 GFH851971:GFI852007 GPD851971:GPE852007 GYZ851971:GZA852007 HIV851971:HIW852007 HSR851971:HSS852007 ICN851971:ICO852007 IMJ851971:IMK852007 IWF851971:IWG852007 JGB851971:JGC852007 JPX851971:JPY852007 JZT851971:JZU852007 KJP851971:KJQ852007 KTL851971:KTM852007 LDH851971:LDI852007 LND851971:LNE852007 LWZ851971:LXA852007 MGV851971:MGW852007 MQR851971:MQS852007 NAN851971:NAO852007 NKJ851971:NKK852007 NUF851971:NUG852007 OEB851971:OEC852007 ONX851971:ONY852007 OXT851971:OXU852007 PHP851971:PHQ852007 PRL851971:PRM852007 QBH851971:QBI852007 QLD851971:QLE852007 QUZ851971:QVA852007 REV851971:REW852007 ROR851971:ROS852007 RYN851971:RYO852007 SIJ851971:SIK852007 SSF851971:SSG852007 TCB851971:TCC852007 TLX851971:TLY852007 TVT851971:TVU852007 UFP851971:UFQ852007 UPL851971:UPM852007 UZH851971:UZI852007 VJD851971:VJE852007 VSZ851971:VTA852007 WCV851971:WCW852007 WMR851971:WMS852007 WWN851971:WWO852007 AF917507:AG917543 KB917507:KC917543 TX917507:TY917543 ADT917507:ADU917543 ANP917507:ANQ917543 AXL917507:AXM917543 BHH917507:BHI917543 BRD917507:BRE917543 CAZ917507:CBA917543 CKV917507:CKW917543 CUR917507:CUS917543 DEN917507:DEO917543 DOJ917507:DOK917543 DYF917507:DYG917543 EIB917507:EIC917543 ERX917507:ERY917543 FBT917507:FBU917543 FLP917507:FLQ917543 FVL917507:FVM917543 GFH917507:GFI917543 GPD917507:GPE917543 GYZ917507:GZA917543 HIV917507:HIW917543 HSR917507:HSS917543 ICN917507:ICO917543 IMJ917507:IMK917543 IWF917507:IWG917543 JGB917507:JGC917543 JPX917507:JPY917543 JZT917507:JZU917543 KJP917507:KJQ917543 KTL917507:KTM917543 LDH917507:LDI917543 LND917507:LNE917543 LWZ917507:LXA917543 MGV917507:MGW917543 MQR917507:MQS917543 NAN917507:NAO917543 NKJ917507:NKK917543 NUF917507:NUG917543 OEB917507:OEC917543 ONX917507:ONY917543 OXT917507:OXU917543 PHP917507:PHQ917543 PRL917507:PRM917543 QBH917507:QBI917543 QLD917507:QLE917543 QUZ917507:QVA917543 REV917507:REW917543 ROR917507:ROS917543 RYN917507:RYO917543 SIJ917507:SIK917543 SSF917507:SSG917543 TCB917507:TCC917543 TLX917507:TLY917543 TVT917507:TVU917543 UFP917507:UFQ917543 UPL917507:UPM917543 UZH917507:UZI917543 VJD917507:VJE917543 VSZ917507:VTA917543 WCV917507:WCW917543 WMR917507:WMS917543 WWN917507:WWO917543 AF983043:AG983079 KB983043:KC983079 TX983043:TY983079 ADT983043:ADU983079 ANP983043:ANQ983079 AXL983043:AXM983079 BHH983043:BHI983079 BRD983043:BRE983079 CAZ983043:CBA983079 CKV983043:CKW983079 CUR983043:CUS983079 DEN983043:DEO983079 DOJ983043:DOK983079 DYF983043:DYG983079 EIB983043:EIC983079 ERX983043:ERY983079 FBT983043:FBU983079 FLP983043:FLQ983079 FVL983043:FVM983079 GFH983043:GFI983079 GPD983043:GPE983079 GYZ983043:GZA983079 HIV983043:HIW983079 HSR983043:HSS983079 ICN983043:ICO983079 IMJ983043:IMK983079 IWF983043:IWG983079 JGB983043:JGC983079 JPX983043:JPY983079 JZT983043:JZU983079 KJP983043:KJQ983079 KTL983043:KTM983079 LDH983043:LDI983079 LND983043:LNE983079 LWZ983043:LXA983079 MGV983043:MGW983079 MQR983043:MQS983079 NAN983043:NAO983079 NKJ983043:NKK983079 NUF983043:NUG983079 OEB983043:OEC983079 ONX983043:ONY983079 OXT983043:OXU983079 PHP983043:PHQ983079 PRL983043:PRM983079 QBH983043:QBI983079 QLD983043:QLE983079 QUZ983043:QVA983079 REV983043:REW983079 ROR983043:ROS983079 RYN983043:RYO983079 SIJ983043:SIK983079 SSF983043:SSG983079 TCB983043:TCC983079 TLX983043:TLY983079 TVT983043:TVU983079 UFP983043:UFQ983079 UPL983043:UPM983079 UZH983043:UZI983079 VJD983043:VJE983079 VSZ983043:VTA983079 WCV983043:WCW983079 WMR983043:WMS983079 WWN983043:WWO983079 AN6:AN39 KJ6:KJ39 UF6:UF39 AEB6:AEB39 ANX6:ANX39 AXT6:AXT39 BHP6:BHP39 BRL6:BRL39 CBH6:CBH39 CLD6:CLD39 CUZ6:CUZ39 DEV6:DEV39 DOR6:DOR39 DYN6:DYN39 EIJ6:EIJ39 ESF6:ESF39 FCB6:FCB39 FLX6:FLX39 FVT6:FVT39 GFP6:GFP39 GPL6:GPL39 GZH6:GZH39 HJD6:HJD39 HSZ6:HSZ39 ICV6:ICV39 IMR6:IMR39 IWN6:IWN39 JGJ6:JGJ39 JQF6:JQF39 KAB6:KAB39 KJX6:KJX39 KTT6:KTT39 LDP6:LDP39 LNL6:LNL39 LXH6:LXH39 MHD6:MHD39 MQZ6:MQZ39 NAV6:NAV39 NKR6:NKR39 NUN6:NUN39 OEJ6:OEJ39 OOF6:OOF39 OYB6:OYB39 PHX6:PHX39 PRT6:PRT39 QBP6:QBP39 QLL6:QLL39 QVH6:QVH39 RFD6:RFD39 ROZ6:ROZ39 RYV6:RYV39 SIR6:SIR39 SSN6:SSN39 TCJ6:TCJ39 TMF6:TMF39 TWB6:TWB39 UFX6:UFX39 UPT6:UPT39 UZP6:UZP39 VJL6:VJL39 VTH6:VTH39 WDD6:WDD39 WMZ6:WMZ39 WWV6:WWV39 AK6:AL39 KG6:KH39 UC6:UD39 ADY6:ADZ39 ANU6:ANV39 AXQ6:AXR39 BHM6:BHN39 BRI6:BRJ39 CBE6:CBF39 CLA6:CLB39 CUW6:CUX39 DES6:DET39 DOO6:DOP39 DYK6:DYL39 EIG6:EIH39 ESC6:ESD39 FBY6:FBZ39 FLU6:FLV39 FVQ6:FVR39 GFM6:GFN39 GPI6:GPJ39 GZE6:GZF39 HJA6:HJB39 HSW6:HSX39 ICS6:ICT39 IMO6:IMP39 IWK6:IWL39 JGG6:JGH39 JQC6:JQD39 JZY6:JZZ39 KJU6:KJV39 KTQ6:KTR39 LDM6:LDN39 LNI6:LNJ39 LXE6:LXF39 MHA6:MHB39 MQW6:MQX39 NAS6:NAT39 NKO6:NKP39 NUK6:NUL39 OEG6:OEH39 OOC6:OOD39 OXY6:OXZ39 PHU6:PHV39 PRQ6:PRR39 QBM6:QBN39 QLI6:QLJ39 QVE6:QVF39 RFA6:RFB39 ROW6:ROX39 RYS6:RYT39 SIO6:SIP39 SSK6:SSL39 TCG6:TCH39 TMC6:TMD39 TVY6:TVZ39 UFU6:UFV39 UPQ6:UPR39 UZM6:UZN39 VJI6:VJJ39 VTE6:VTF39 WDA6:WDB39 WMW6:WMX39 WWS6:WWT39 T6:U39 JP6:JQ39 TL6:TM39 ADH6:ADI39 AND6:ANE39 AWZ6:AXA39 BGV6:BGW39 BQR6:BQS39 CAN6:CAO39 CKJ6:CKK39 CUF6:CUG39 DEB6:DEC39 DNX6:DNY39 DXT6:DXU39 EHP6:EHQ39 ERL6:ERM39 FBH6:FBI39 FLD6:FLE39 FUZ6:FVA39 GEV6:GEW39 GOR6:GOS39 GYN6:GYO39 HIJ6:HIK39 HSF6:HSG39 ICB6:ICC39 ILX6:ILY39 IVT6:IVU39 JFP6:JFQ39 JPL6:JPM39 JZH6:JZI39 KJD6:KJE39 KSZ6:KTA39 LCV6:LCW39 LMR6:LMS39 LWN6:LWO39 MGJ6:MGK39 MQF6:MQG39 NAB6:NAC39 NJX6:NJY39 NTT6:NTU39 ODP6:ODQ39 ONL6:ONM39 OXH6:OXI39 PHD6:PHE39 PQZ6:PRA39 QAV6:QAW39 QKR6:QKS39 QUN6:QUO39 REJ6:REK39 ROF6:ROG39 RYB6:RYC39 SHX6:SHY39 SRT6:SRU39 TBP6:TBQ39 TLL6:TLM39 TVH6:TVI39 UFD6:UFE39 UOZ6:UPA39 UYV6:UYW39 VIR6:VIS39 VSN6:VSO39 WCJ6:WCK39 WMF6:WMG39 WWB6:WWC39 AF6:AG39 KB6:KC39 TX6:TY39 ADT6:ADU39 ANP6:ANQ39 AXL6:AXM39 BHH6:BHI39 BRD6:BRE39 CAZ6:CBA39 CKV6:CKW39 CUR6:CUS39 DEN6:DEO39 DOJ6:DOK39 DYF6:DYG39 EIB6:EIC39 ERX6:ERY39 FBT6:FBU39 FLP6:FLQ39 FVL6:FVM39 GFH6:GFI39 GPD6:GPE39 GYZ6:GZA39 HIV6:HIW39 HSR6:HSS39 ICN6:ICO39 IMJ6:IMK39 IWF6:IWG39 JGB6:JGC39 JPX6:JPY39 JZT6:JZU39 KJP6:KJQ39 KTL6:KTM39 LDH6:LDI39 LND6:LNE39 LWZ6:LXA39 MGV6:MGW39 MQR6:MQS39 NAN6:NAO39 NKJ6:NKK39 NUF6:NUG39 OEB6:OEC39 ONX6:ONY39 OXT6:OXU39 PHP6:PHQ39 PRL6:PRM39 QBH6:QBI39 QLD6:QLE39 QUZ6:QVA39 REV6:REW39 ROR6:ROS39 RYN6:RYO39 SIJ6:SIK39 SSF6:SSG39 TCB6:TCC39 TLX6:TLY39 TVT6:TVU39 UFP6:UFQ39 UPL6:UPM39 UZH6:UZI39 VJD6:VJE39 VSZ6:VTA39 WCV6:WCW39 WMR6:WMS39 WWN6:WWO39">
      <formula1>0</formula1>
      <formula2>100</formula2>
    </dataValidation>
    <dataValidation type="decimal" operator="lessThanOrEqual" allowBlank="1" showInputMessage="1" showErrorMessage="1" sqref="AO65539:AO65575 KK65539:KK65575 UG65539:UG65575 AEC65539:AEC65575 ANY65539:ANY65575 AXU65539:AXU65575 BHQ65539:BHQ65575 BRM65539:BRM65575 CBI65539:CBI65575 CLE65539:CLE65575 CVA65539:CVA65575 DEW65539:DEW65575 DOS65539:DOS65575 DYO65539:DYO65575 EIK65539:EIK65575 ESG65539:ESG65575 FCC65539:FCC65575 FLY65539:FLY65575 FVU65539:FVU65575 GFQ65539:GFQ65575 GPM65539:GPM65575 GZI65539:GZI65575 HJE65539:HJE65575 HTA65539:HTA65575 ICW65539:ICW65575 IMS65539:IMS65575 IWO65539:IWO65575 JGK65539:JGK65575 JQG65539:JQG65575 KAC65539:KAC65575 KJY65539:KJY65575 KTU65539:KTU65575 LDQ65539:LDQ65575 LNM65539:LNM65575 LXI65539:LXI65575 MHE65539:MHE65575 MRA65539:MRA65575 NAW65539:NAW65575 NKS65539:NKS65575 NUO65539:NUO65575 OEK65539:OEK65575 OOG65539:OOG65575 OYC65539:OYC65575 PHY65539:PHY65575 PRU65539:PRU65575 QBQ65539:QBQ65575 QLM65539:QLM65575 QVI65539:QVI65575 RFE65539:RFE65575 RPA65539:RPA65575 RYW65539:RYW65575 SIS65539:SIS65575 SSO65539:SSO65575 TCK65539:TCK65575 TMG65539:TMG65575 TWC65539:TWC65575 UFY65539:UFY65575 UPU65539:UPU65575 UZQ65539:UZQ65575 VJM65539:VJM65575 VTI65539:VTI65575 WDE65539:WDE65575 WNA65539:WNA65575 WWW65539:WWW65575 AO131075:AO131111 KK131075:KK131111 UG131075:UG131111 AEC131075:AEC131111 ANY131075:ANY131111 AXU131075:AXU131111 BHQ131075:BHQ131111 BRM131075:BRM131111 CBI131075:CBI131111 CLE131075:CLE131111 CVA131075:CVA131111 DEW131075:DEW131111 DOS131075:DOS131111 DYO131075:DYO131111 EIK131075:EIK131111 ESG131075:ESG131111 FCC131075:FCC131111 FLY131075:FLY131111 FVU131075:FVU131111 GFQ131075:GFQ131111 GPM131075:GPM131111 GZI131075:GZI131111 HJE131075:HJE131111 HTA131075:HTA131111 ICW131075:ICW131111 IMS131075:IMS131111 IWO131075:IWO131111 JGK131075:JGK131111 JQG131075:JQG131111 KAC131075:KAC131111 KJY131075:KJY131111 KTU131075:KTU131111 LDQ131075:LDQ131111 LNM131075:LNM131111 LXI131075:LXI131111 MHE131075:MHE131111 MRA131075:MRA131111 NAW131075:NAW131111 NKS131075:NKS131111 NUO131075:NUO131111 OEK131075:OEK131111 OOG131075:OOG131111 OYC131075:OYC131111 PHY131075:PHY131111 PRU131075:PRU131111 QBQ131075:QBQ131111 QLM131075:QLM131111 QVI131075:QVI131111 RFE131075:RFE131111 RPA131075:RPA131111 RYW131075:RYW131111 SIS131075:SIS131111 SSO131075:SSO131111 TCK131075:TCK131111 TMG131075:TMG131111 TWC131075:TWC131111 UFY131075:UFY131111 UPU131075:UPU131111 UZQ131075:UZQ131111 VJM131075:VJM131111 VTI131075:VTI131111 WDE131075:WDE131111 WNA131075:WNA131111 WWW131075:WWW131111 AO196611:AO196647 KK196611:KK196647 UG196611:UG196647 AEC196611:AEC196647 ANY196611:ANY196647 AXU196611:AXU196647 BHQ196611:BHQ196647 BRM196611:BRM196647 CBI196611:CBI196647 CLE196611:CLE196647 CVA196611:CVA196647 DEW196611:DEW196647 DOS196611:DOS196647 DYO196611:DYO196647 EIK196611:EIK196647 ESG196611:ESG196647 FCC196611:FCC196647 FLY196611:FLY196647 FVU196611:FVU196647 GFQ196611:GFQ196647 GPM196611:GPM196647 GZI196611:GZI196647 HJE196611:HJE196647 HTA196611:HTA196647 ICW196611:ICW196647 IMS196611:IMS196647 IWO196611:IWO196647 JGK196611:JGK196647 JQG196611:JQG196647 KAC196611:KAC196647 KJY196611:KJY196647 KTU196611:KTU196647 LDQ196611:LDQ196647 LNM196611:LNM196647 LXI196611:LXI196647 MHE196611:MHE196647 MRA196611:MRA196647 NAW196611:NAW196647 NKS196611:NKS196647 NUO196611:NUO196647 OEK196611:OEK196647 OOG196611:OOG196647 OYC196611:OYC196647 PHY196611:PHY196647 PRU196611:PRU196647 QBQ196611:QBQ196647 QLM196611:QLM196647 QVI196611:QVI196647 RFE196611:RFE196647 RPA196611:RPA196647 RYW196611:RYW196647 SIS196611:SIS196647 SSO196611:SSO196647 TCK196611:TCK196647 TMG196611:TMG196647 TWC196611:TWC196647 UFY196611:UFY196647 UPU196611:UPU196647 UZQ196611:UZQ196647 VJM196611:VJM196647 VTI196611:VTI196647 WDE196611:WDE196647 WNA196611:WNA196647 WWW196611:WWW196647 AO262147:AO262183 KK262147:KK262183 UG262147:UG262183 AEC262147:AEC262183 ANY262147:ANY262183 AXU262147:AXU262183 BHQ262147:BHQ262183 BRM262147:BRM262183 CBI262147:CBI262183 CLE262147:CLE262183 CVA262147:CVA262183 DEW262147:DEW262183 DOS262147:DOS262183 DYO262147:DYO262183 EIK262147:EIK262183 ESG262147:ESG262183 FCC262147:FCC262183 FLY262147:FLY262183 FVU262147:FVU262183 GFQ262147:GFQ262183 GPM262147:GPM262183 GZI262147:GZI262183 HJE262147:HJE262183 HTA262147:HTA262183 ICW262147:ICW262183 IMS262147:IMS262183 IWO262147:IWO262183 JGK262147:JGK262183 JQG262147:JQG262183 KAC262147:KAC262183 KJY262147:KJY262183 KTU262147:KTU262183 LDQ262147:LDQ262183 LNM262147:LNM262183 LXI262147:LXI262183 MHE262147:MHE262183 MRA262147:MRA262183 NAW262147:NAW262183 NKS262147:NKS262183 NUO262147:NUO262183 OEK262147:OEK262183 OOG262147:OOG262183 OYC262147:OYC262183 PHY262147:PHY262183 PRU262147:PRU262183 QBQ262147:QBQ262183 QLM262147:QLM262183 QVI262147:QVI262183 RFE262147:RFE262183 RPA262147:RPA262183 RYW262147:RYW262183 SIS262147:SIS262183 SSO262147:SSO262183 TCK262147:TCK262183 TMG262147:TMG262183 TWC262147:TWC262183 UFY262147:UFY262183 UPU262147:UPU262183 UZQ262147:UZQ262183 VJM262147:VJM262183 VTI262147:VTI262183 WDE262147:WDE262183 WNA262147:WNA262183 WWW262147:WWW262183 AO327683:AO327719 KK327683:KK327719 UG327683:UG327719 AEC327683:AEC327719 ANY327683:ANY327719 AXU327683:AXU327719 BHQ327683:BHQ327719 BRM327683:BRM327719 CBI327683:CBI327719 CLE327683:CLE327719 CVA327683:CVA327719 DEW327683:DEW327719 DOS327683:DOS327719 DYO327683:DYO327719 EIK327683:EIK327719 ESG327683:ESG327719 FCC327683:FCC327719 FLY327683:FLY327719 FVU327683:FVU327719 GFQ327683:GFQ327719 GPM327683:GPM327719 GZI327683:GZI327719 HJE327683:HJE327719 HTA327683:HTA327719 ICW327683:ICW327719 IMS327683:IMS327719 IWO327683:IWO327719 JGK327683:JGK327719 JQG327683:JQG327719 KAC327683:KAC327719 KJY327683:KJY327719 KTU327683:KTU327719 LDQ327683:LDQ327719 LNM327683:LNM327719 LXI327683:LXI327719 MHE327683:MHE327719 MRA327683:MRA327719 NAW327683:NAW327719 NKS327683:NKS327719 NUO327683:NUO327719 OEK327683:OEK327719 OOG327683:OOG327719 OYC327683:OYC327719 PHY327683:PHY327719 PRU327683:PRU327719 QBQ327683:QBQ327719 QLM327683:QLM327719 QVI327683:QVI327719 RFE327683:RFE327719 RPA327683:RPA327719 RYW327683:RYW327719 SIS327683:SIS327719 SSO327683:SSO327719 TCK327683:TCK327719 TMG327683:TMG327719 TWC327683:TWC327719 UFY327683:UFY327719 UPU327683:UPU327719 UZQ327683:UZQ327719 VJM327683:VJM327719 VTI327683:VTI327719 WDE327683:WDE327719 WNA327683:WNA327719 WWW327683:WWW327719 AO393219:AO393255 KK393219:KK393255 UG393219:UG393255 AEC393219:AEC393255 ANY393219:ANY393255 AXU393219:AXU393255 BHQ393219:BHQ393255 BRM393219:BRM393255 CBI393219:CBI393255 CLE393219:CLE393255 CVA393219:CVA393255 DEW393219:DEW393255 DOS393219:DOS393255 DYO393219:DYO393255 EIK393219:EIK393255 ESG393219:ESG393255 FCC393219:FCC393255 FLY393219:FLY393255 FVU393219:FVU393255 GFQ393219:GFQ393255 GPM393219:GPM393255 GZI393219:GZI393255 HJE393219:HJE393255 HTA393219:HTA393255 ICW393219:ICW393255 IMS393219:IMS393255 IWO393219:IWO393255 JGK393219:JGK393255 JQG393219:JQG393255 KAC393219:KAC393255 KJY393219:KJY393255 KTU393219:KTU393255 LDQ393219:LDQ393255 LNM393219:LNM393255 LXI393219:LXI393255 MHE393219:MHE393255 MRA393219:MRA393255 NAW393219:NAW393255 NKS393219:NKS393255 NUO393219:NUO393255 OEK393219:OEK393255 OOG393219:OOG393255 OYC393219:OYC393255 PHY393219:PHY393255 PRU393219:PRU393255 QBQ393219:QBQ393255 QLM393219:QLM393255 QVI393219:QVI393255 RFE393219:RFE393255 RPA393219:RPA393255 RYW393219:RYW393255 SIS393219:SIS393255 SSO393219:SSO393255 TCK393219:TCK393255 TMG393219:TMG393255 TWC393219:TWC393255 UFY393219:UFY393255 UPU393219:UPU393255 UZQ393219:UZQ393255 VJM393219:VJM393255 VTI393219:VTI393255 WDE393219:WDE393255 WNA393219:WNA393255 WWW393219:WWW393255 AO458755:AO458791 KK458755:KK458791 UG458755:UG458791 AEC458755:AEC458791 ANY458755:ANY458791 AXU458755:AXU458791 BHQ458755:BHQ458791 BRM458755:BRM458791 CBI458755:CBI458791 CLE458755:CLE458791 CVA458755:CVA458791 DEW458755:DEW458791 DOS458755:DOS458791 DYO458755:DYO458791 EIK458755:EIK458791 ESG458755:ESG458791 FCC458755:FCC458791 FLY458755:FLY458791 FVU458755:FVU458791 GFQ458755:GFQ458791 GPM458755:GPM458791 GZI458755:GZI458791 HJE458755:HJE458791 HTA458755:HTA458791 ICW458755:ICW458791 IMS458755:IMS458791 IWO458755:IWO458791 JGK458755:JGK458791 JQG458755:JQG458791 KAC458755:KAC458791 KJY458755:KJY458791 KTU458755:KTU458791 LDQ458755:LDQ458791 LNM458755:LNM458791 LXI458755:LXI458791 MHE458755:MHE458791 MRA458755:MRA458791 NAW458755:NAW458791 NKS458755:NKS458791 NUO458755:NUO458791 OEK458755:OEK458791 OOG458755:OOG458791 OYC458755:OYC458791 PHY458755:PHY458791 PRU458755:PRU458791 QBQ458755:QBQ458791 QLM458755:QLM458791 QVI458755:QVI458791 RFE458755:RFE458791 RPA458755:RPA458791 RYW458755:RYW458791 SIS458755:SIS458791 SSO458755:SSO458791 TCK458755:TCK458791 TMG458755:TMG458791 TWC458755:TWC458791 UFY458755:UFY458791 UPU458755:UPU458791 UZQ458755:UZQ458791 VJM458755:VJM458791 VTI458755:VTI458791 WDE458755:WDE458791 WNA458755:WNA458791 WWW458755:WWW458791 AO524291:AO524327 KK524291:KK524327 UG524291:UG524327 AEC524291:AEC524327 ANY524291:ANY524327 AXU524291:AXU524327 BHQ524291:BHQ524327 BRM524291:BRM524327 CBI524291:CBI524327 CLE524291:CLE524327 CVA524291:CVA524327 DEW524291:DEW524327 DOS524291:DOS524327 DYO524291:DYO524327 EIK524291:EIK524327 ESG524291:ESG524327 FCC524291:FCC524327 FLY524291:FLY524327 FVU524291:FVU524327 GFQ524291:GFQ524327 GPM524291:GPM524327 GZI524291:GZI524327 HJE524291:HJE524327 HTA524291:HTA524327 ICW524291:ICW524327 IMS524291:IMS524327 IWO524291:IWO524327 JGK524291:JGK524327 JQG524291:JQG524327 KAC524291:KAC524327 KJY524291:KJY524327 KTU524291:KTU524327 LDQ524291:LDQ524327 LNM524291:LNM524327 LXI524291:LXI524327 MHE524291:MHE524327 MRA524291:MRA524327 NAW524291:NAW524327 NKS524291:NKS524327 NUO524291:NUO524327 OEK524291:OEK524327 OOG524291:OOG524327 OYC524291:OYC524327 PHY524291:PHY524327 PRU524291:PRU524327 QBQ524291:QBQ524327 QLM524291:QLM524327 QVI524291:QVI524327 RFE524291:RFE524327 RPA524291:RPA524327 RYW524291:RYW524327 SIS524291:SIS524327 SSO524291:SSO524327 TCK524291:TCK524327 TMG524291:TMG524327 TWC524291:TWC524327 UFY524291:UFY524327 UPU524291:UPU524327 UZQ524291:UZQ524327 VJM524291:VJM524327 VTI524291:VTI524327 WDE524291:WDE524327 WNA524291:WNA524327 WWW524291:WWW524327 AO589827:AO589863 KK589827:KK589863 UG589827:UG589863 AEC589827:AEC589863 ANY589827:ANY589863 AXU589827:AXU589863 BHQ589827:BHQ589863 BRM589827:BRM589863 CBI589827:CBI589863 CLE589827:CLE589863 CVA589827:CVA589863 DEW589827:DEW589863 DOS589827:DOS589863 DYO589827:DYO589863 EIK589827:EIK589863 ESG589827:ESG589863 FCC589827:FCC589863 FLY589827:FLY589863 FVU589827:FVU589863 GFQ589827:GFQ589863 GPM589827:GPM589863 GZI589827:GZI589863 HJE589827:HJE589863 HTA589827:HTA589863 ICW589827:ICW589863 IMS589827:IMS589863 IWO589827:IWO589863 JGK589827:JGK589863 JQG589827:JQG589863 KAC589827:KAC589863 KJY589827:KJY589863 KTU589827:KTU589863 LDQ589827:LDQ589863 LNM589827:LNM589863 LXI589827:LXI589863 MHE589827:MHE589863 MRA589827:MRA589863 NAW589827:NAW589863 NKS589827:NKS589863 NUO589827:NUO589863 OEK589827:OEK589863 OOG589827:OOG589863 OYC589827:OYC589863 PHY589827:PHY589863 PRU589827:PRU589863 QBQ589827:QBQ589863 QLM589827:QLM589863 QVI589827:QVI589863 RFE589827:RFE589863 RPA589827:RPA589863 RYW589827:RYW589863 SIS589827:SIS589863 SSO589827:SSO589863 TCK589827:TCK589863 TMG589827:TMG589863 TWC589827:TWC589863 UFY589827:UFY589863 UPU589827:UPU589863 UZQ589827:UZQ589863 VJM589827:VJM589863 VTI589827:VTI589863 WDE589827:WDE589863 WNA589827:WNA589863 WWW589827:WWW589863 AO655363:AO655399 KK655363:KK655399 UG655363:UG655399 AEC655363:AEC655399 ANY655363:ANY655399 AXU655363:AXU655399 BHQ655363:BHQ655399 BRM655363:BRM655399 CBI655363:CBI655399 CLE655363:CLE655399 CVA655363:CVA655399 DEW655363:DEW655399 DOS655363:DOS655399 DYO655363:DYO655399 EIK655363:EIK655399 ESG655363:ESG655399 FCC655363:FCC655399 FLY655363:FLY655399 FVU655363:FVU655399 GFQ655363:GFQ655399 GPM655363:GPM655399 GZI655363:GZI655399 HJE655363:HJE655399 HTA655363:HTA655399 ICW655363:ICW655399 IMS655363:IMS655399 IWO655363:IWO655399 JGK655363:JGK655399 JQG655363:JQG655399 KAC655363:KAC655399 KJY655363:KJY655399 KTU655363:KTU655399 LDQ655363:LDQ655399 LNM655363:LNM655399 LXI655363:LXI655399 MHE655363:MHE655399 MRA655363:MRA655399 NAW655363:NAW655399 NKS655363:NKS655399 NUO655363:NUO655399 OEK655363:OEK655399 OOG655363:OOG655399 OYC655363:OYC655399 PHY655363:PHY655399 PRU655363:PRU655399 QBQ655363:QBQ655399 QLM655363:QLM655399 QVI655363:QVI655399 RFE655363:RFE655399 RPA655363:RPA655399 RYW655363:RYW655399 SIS655363:SIS655399 SSO655363:SSO655399 TCK655363:TCK655399 TMG655363:TMG655399 TWC655363:TWC655399 UFY655363:UFY655399 UPU655363:UPU655399 UZQ655363:UZQ655399 VJM655363:VJM655399 VTI655363:VTI655399 WDE655363:WDE655399 WNA655363:WNA655399 WWW655363:WWW655399 AO720899:AO720935 KK720899:KK720935 UG720899:UG720935 AEC720899:AEC720935 ANY720899:ANY720935 AXU720899:AXU720935 BHQ720899:BHQ720935 BRM720899:BRM720935 CBI720899:CBI720935 CLE720899:CLE720935 CVA720899:CVA720935 DEW720899:DEW720935 DOS720899:DOS720935 DYO720899:DYO720935 EIK720899:EIK720935 ESG720899:ESG720935 FCC720899:FCC720935 FLY720899:FLY720935 FVU720899:FVU720935 GFQ720899:GFQ720935 GPM720899:GPM720935 GZI720899:GZI720935 HJE720899:HJE720935 HTA720899:HTA720935 ICW720899:ICW720935 IMS720899:IMS720935 IWO720899:IWO720935 JGK720899:JGK720935 JQG720899:JQG720935 KAC720899:KAC720935 KJY720899:KJY720935 KTU720899:KTU720935 LDQ720899:LDQ720935 LNM720899:LNM720935 LXI720899:LXI720935 MHE720899:MHE720935 MRA720899:MRA720935 NAW720899:NAW720935 NKS720899:NKS720935 NUO720899:NUO720935 OEK720899:OEK720935 OOG720899:OOG720935 OYC720899:OYC720935 PHY720899:PHY720935 PRU720899:PRU720935 QBQ720899:QBQ720935 QLM720899:QLM720935 QVI720899:QVI720935 RFE720899:RFE720935 RPA720899:RPA720935 RYW720899:RYW720935 SIS720899:SIS720935 SSO720899:SSO720935 TCK720899:TCK720935 TMG720899:TMG720935 TWC720899:TWC720935 UFY720899:UFY720935 UPU720899:UPU720935 UZQ720899:UZQ720935 VJM720899:VJM720935 VTI720899:VTI720935 WDE720899:WDE720935 WNA720899:WNA720935 WWW720899:WWW720935 AO786435:AO786471 KK786435:KK786471 UG786435:UG786471 AEC786435:AEC786471 ANY786435:ANY786471 AXU786435:AXU786471 BHQ786435:BHQ786471 BRM786435:BRM786471 CBI786435:CBI786471 CLE786435:CLE786471 CVA786435:CVA786471 DEW786435:DEW786471 DOS786435:DOS786471 DYO786435:DYO786471 EIK786435:EIK786471 ESG786435:ESG786471 FCC786435:FCC786471 FLY786435:FLY786471 FVU786435:FVU786471 GFQ786435:GFQ786471 GPM786435:GPM786471 GZI786435:GZI786471 HJE786435:HJE786471 HTA786435:HTA786471 ICW786435:ICW786471 IMS786435:IMS786471 IWO786435:IWO786471 JGK786435:JGK786471 JQG786435:JQG786471 KAC786435:KAC786471 KJY786435:KJY786471 KTU786435:KTU786471 LDQ786435:LDQ786471 LNM786435:LNM786471 LXI786435:LXI786471 MHE786435:MHE786471 MRA786435:MRA786471 NAW786435:NAW786471 NKS786435:NKS786471 NUO786435:NUO786471 OEK786435:OEK786471 OOG786435:OOG786471 OYC786435:OYC786471 PHY786435:PHY786471 PRU786435:PRU786471 QBQ786435:QBQ786471 QLM786435:QLM786471 QVI786435:QVI786471 RFE786435:RFE786471 RPA786435:RPA786471 RYW786435:RYW786471 SIS786435:SIS786471 SSO786435:SSO786471 TCK786435:TCK786471 TMG786435:TMG786471 TWC786435:TWC786471 UFY786435:UFY786471 UPU786435:UPU786471 UZQ786435:UZQ786471 VJM786435:VJM786471 VTI786435:VTI786471 WDE786435:WDE786471 WNA786435:WNA786471 WWW786435:WWW786471 AO851971:AO852007 KK851971:KK852007 UG851971:UG852007 AEC851971:AEC852007 ANY851971:ANY852007 AXU851971:AXU852007 BHQ851971:BHQ852007 BRM851971:BRM852007 CBI851971:CBI852007 CLE851971:CLE852007 CVA851971:CVA852007 DEW851971:DEW852007 DOS851971:DOS852007 DYO851971:DYO852007 EIK851971:EIK852007 ESG851971:ESG852007 FCC851971:FCC852007 FLY851971:FLY852007 FVU851971:FVU852007 GFQ851971:GFQ852007 GPM851971:GPM852007 GZI851971:GZI852007 HJE851971:HJE852007 HTA851971:HTA852007 ICW851971:ICW852007 IMS851971:IMS852007 IWO851971:IWO852007 JGK851971:JGK852007 JQG851971:JQG852007 KAC851971:KAC852007 KJY851971:KJY852007 KTU851971:KTU852007 LDQ851971:LDQ852007 LNM851971:LNM852007 LXI851971:LXI852007 MHE851971:MHE852007 MRA851971:MRA852007 NAW851971:NAW852007 NKS851971:NKS852007 NUO851971:NUO852007 OEK851971:OEK852007 OOG851971:OOG852007 OYC851971:OYC852007 PHY851971:PHY852007 PRU851971:PRU852007 QBQ851971:QBQ852007 QLM851971:QLM852007 QVI851971:QVI852007 RFE851971:RFE852007 RPA851971:RPA852007 RYW851971:RYW852007 SIS851971:SIS852007 SSO851971:SSO852007 TCK851971:TCK852007 TMG851971:TMG852007 TWC851971:TWC852007 UFY851971:UFY852007 UPU851971:UPU852007 UZQ851971:UZQ852007 VJM851971:VJM852007 VTI851971:VTI852007 WDE851971:WDE852007 WNA851971:WNA852007 WWW851971:WWW852007 AO917507:AO917543 KK917507:KK917543 UG917507:UG917543 AEC917507:AEC917543 ANY917507:ANY917543 AXU917507:AXU917543 BHQ917507:BHQ917543 BRM917507:BRM917543 CBI917507:CBI917543 CLE917507:CLE917543 CVA917507:CVA917543 DEW917507:DEW917543 DOS917507:DOS917543 DYO917507:DYO917543 EIK917507:EIK917543 ESG917507:ESG917543 FCC917507:FCC917543 FLY917507:FLY917543 FVU917507:FVU917543 GFQ917507:GFQ917543 GPM917507:GPM917543 GZI917507:GZI917543 HJE917507:HJE917543 HTA917507:HTA917543 ICW917507:ICW917543 IMS917507:IMS917543 IWO917507:IWO917543 JGK917507:JGK917543 JQG917507:JQG917543 KAC917507:KAC917543 KJY917507:KJY917543 KTU917507:KTU917543 LDQ917507:LDQ917543 LNM917507:LNM917543 LXI917507:LXI917543 MHE917507:MHE917543 MRA917507:MRA917543 NAW917507:NAW917543 NKS917507:NKS917543 NUO917507:NUO917543 OEK917507:OEK917543 OOG917507:OOG917543 OYC917507:OYC917543 PHY917507:PHY917543 PRU917507:PRU917543 QBQ917507:QBQ917543 QLM917507:QLM917543 QVI917507:QVI917543 RFE917507:RFE917543 RPA917507:RPA917543 RYW917507:RYW917543 SIS917507:SIS917543 SSO917507:SSO917543 TCK917507:TCK917543 TMG917507:TMG917543 TWC917507:TWC917543 UFY917507:UFY917543 UPU917507:UPU917543 UZQ917507:UZQ917543 VJM917507:VJM917543 VTI917507:VTI917543 WDE917507:WDE917543 WNA917507:WNA917543 WWW917507:WWW917543 AO983043:AO983079 KK983043:KK983079 UG983043:UG983079 AEC983043:AEC983079 ANY983043:ANY983079 AXU983043:AXU983079 BHQ983043:BHQ983079 BRM983043:BRM983079 CBI983043:CBI983079 CLE983043:CLE983079 CVA983043:CVA983079 DEW983043:DEW983079 DOS983043:DOS983079 DYO983043:DYO983079 EIK983043:EIK983079 ESG983043:ESG983079 FCC983043:FCC983079 FLY983043:FLY983079 FVU983043:FVU983079 GFQ983043:GFQ983079 GPM983043:GPM983079 GZI983043:GZI983079 HJE983043:HJE983079 HTA983043:HTA983079 ICW983043:ICW983079 IMS983043:IMS983079 IWO983043:IWO983079 JGK983043:JGK983079 JQG983043:JQG983079 KAC983043:KAC983079 KJY983043:KJY983079 KTU983043:KTU983079 LDQ983043:LDQ983079 LNM983043:LNM983079 LXI983043:LXI983079 MHE983043:MHE983079 MRA983043:MRA983079 NAW983043:NAW983079 NKS983043:NKS983079 NUO983043:NUO983079 OEK983043:OEK983079 OOG983043:OOG983079 OYC983043:OYC983079 PHY983043:PHY983079 PRU983043:PRU983079 QBQ983043:QBQ983079 QLM983043:QLM983079 QVI983043:QVI983079 RFE983043:RFE983079 RPA983043:RPA983079 RYW983043:RYW983079 SIS983043:SIS983079 SSO983043:SSO983079 TCK983043:TCK983079 TMG983043:TMG983079 TWC983043:TWC983079 UFY983043:UFY983079 UPU983043:UPU983079 UZQ983043:UZQ983079 VJM983043:VJM983079 VTI983043:VTI983079 WDE983043:WDE983079 WNA983043:WNA983079 WWW983043:WWW983079 AO6:AO39 KK6:KK39 UG6:UG39 AEC6:AEC39 ANY6:ANY39 AXU6:AXU39 BHQ6:BHQ39 BRM6:BRM39 CBI6:CBI39 CLE6:CLE39 CVA6:CVA39 DEW6:DEW39 DOS6:DOS39 DYO6:DYO39 EIK6:EIK39 ESG6:ESG39 FCC6:FCC39 FLY6:FLY39 FVU6:FVU39 GFQ6:GFQ39 GPM6:GPM39 GZI6:GZI39 HJE6:HJE39 HTA6:HTA39 ICW6:ICW39 IMS6:IMS39 IWO6:IWO39 JGK6:JGK39 JQG6:JQG39 KAC6:KAC39 KJY6:KJY39 KTU6:KTU39 LDQ6:LDQ39 LNM6:LNM39 LXI6:LXI39 MHE6:MHE39 MRA6:MRA39 NAW6:NAW39 NKS6:NKS39 NUO6:NUO39 OEK6:OEK39 OOG6:OOG39 OYC6:OYC39 PHY6:PHY39 PRU6:PRU39 QBQ6:QBQ39 QLM6:QLM39 QVI6:QVI39 RFE6:RFE39 RPA6:RPA39 RYW6:RYW39 SIS6:SIS39 SSO6:SSO39 TCK6:TCK39 TMG6:TMG39 TWC6:TWC39 UFY6:UFY39 UPU6:UPU39 UZQ6:UZQ39 VJM6:VJM39 VTI6:VTI39 WDE6:WDE39 WNA6:WNA39 WWW6:WWW39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2022-01-04T08:11:43Z</dcterms:modified>
</cp:coreProperties>
</file>