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6" windowHeight="11160"/>
  </bookViews>
  <sheets>
    <sheet name="工作表1" sheetId="1" r:id="rId1"/>
    <sheet name="工作表2" sheetId="2" r:id="rId2"/>
    <sheet name="工作表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9" i="1" l="1"/>
  <c r="AF9" i="1"/>
  <c r="T8" i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U9" i="1"/>
  <c r="AN8" i="1"/>
  <c r="AK8" i="1"/>
  <c r="AL8" i="1" s="1"/>
  <c r="AF8" i="1"/>
  <c r="U8" i="1"/>
  <c r="AN7" i="1"/>
  <c r="AK7" i="1"/>
  <c r="AL7" i="1" s="1"/>
  <c r="AO7" i="1" s="1"/>
  <c r="D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<sst xmlns="http://schemas.openxmlformats.org/spreadsheetml/2006/main" count="47" uniqueCount="43">
  <si>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</si>
  <si>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</si>
  <si>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</si>
  <si>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</si>
  <si>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</si>
  <si>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</si>
  <si>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</si>
  <si>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</si>
  <si>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</si>
  <si>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</si>
  <si>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</si>
  <si>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</si>
  <si>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</si>
  <si>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</si>
  <si>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</si>
  <si>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</si>
  <si>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</si>
  <si>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</si>
  <si>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</si>
  <si>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</si>
  <si>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</si>
  <si>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</si>
  <si>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</si>
  <si>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</si>
  <si>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</si>
  <si>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</si>
  <si>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</si>
  <si>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</si>
  <si>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</si>
  <si>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</si>
  <si>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</si>
  <si>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</si>
  <si>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</si>
  <si>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</si>
  <si>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</si>
  <si>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</si>
  <si>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</si>
  <si>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</si>
  <si>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</si>
  <si>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</si>
  <si>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109學年度 上學期 成績記分冊</t>
    <phoneticPr fontId="1" type="noConversion"/>
  </si>
  <si>
    <t>進室設三</t>
    <phoneticPr fontId="1" type="noConversion"/>
  </si>
  <si>
    <t>英文(2)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</si>
</sst>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  <font>
      <sz val="12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/>
    </xf>
    <xf numFmtId="176" fontId="10" fillId="2" borderId="37" xfId="0" applyNumberFormat="1" applyFont="1" applyFill="1" applyBorder="1" applyAlignment="1" applyProtection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7" fillId="0" borderId="24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70" zoomScaleNormal="70" workbookViewId="0">
      <selection activeCell="AO7" sqref="AO7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10" t="s">
        <v>40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</row>
    <row r="2" spans="1:119" s="4" customFormat="1" ht="21" customHeight="1" thickBot="1">
      <c r="A2" s="112" t="s">
        <v>0</v>
      </c>
      <c r="B2" s="113"/>
      <c r="C2" s="114" t="s">
        <v>41</v>
      </c>
      <c r="D2" s="115"/>
      <c r="E2" s="115"/>
      <c r="F2" s="115"/>
      <c r="G2" s="115"/>
      <c r="H2" s="115"/>
      <c r="I2" s="115"/>
      <c r="J2" s="2"/>
      <c r="K2" s="3" t="s">
        <v>1</v>
      </c>
      <c r="L2" s="3" t="s">
        <v>2</v>
      </c>
      <c r="M2" s="3" t="s">
        <v>3</v>
      </c>
      <c r="N2" s="3" t="s">
        <v>4</v>
      </c>
      <c r="O2" s="114" t="s">
        <v>5</v>
      </c>
      <c r="P2" s="114"/>
      <c r="Q2" s="114" t="s">
        <v>42</v>
      </c>
      <c r="R2" s="114"/>
      <c r="S2" s="114"/>
      <c r="T2" s="114"/>
      <c r="U2" s="114"/>
      <c r="V2" s="114"/>
      <c r="W2" s="114"/>
      <c r="X2" s="114"/>
      <c r="Y2" s="114"/>
      <c r="Z2" s="114"/>
      <c r="AA2" s="114" t="s">
        <v>6</v>
      </c>
      <c r="AB2" s="114"/>
      <c r="AC2" s="114"/>
      <c r="AD2" s="114"/>
      <c r="AE2" s="114"/>
      <c r="AF2" s="116"/>
      <c r="AG2" s="116"/>
      <c r="AH2" s="114"/>
      <c r="AI2" s="114"/>
      <c r="AJ2" s="114"/>
      <c r="AK2" s="114"/>
      <c r="AL2" s="117" t="s">
        <v>7</v>
      </c>
      <c r="AM2" s="117"/>
      <c r="AN2" s="118"/>
      <c r="AO2" s="114">
        <v>5</v>
      </c>
      <c r="AP2" s="116"/>
      <c r="AR2" s="4">
        <v>4</v>
      </c>
    </row>
    <row r="3" spans="1:119" ht="23.25" customHeight="1">
      <c r="A3" s="98" t="s">
        <v>8</v>
      </c>
      <c r="B3" s="101" t="s">
        <v>9</v>
      </c>
      <c r="C3" s="104" t="s">
        <v>10</v>
      </c>
      <c r="D3" s="106" t="s">
        <v>11</v>
      </c>
      <c r="E3" s="109" t="s">
        <v>12</v>
      </c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U3" s="84"/>
      <c r="V3" s="81" t="s">
        <v>13</v>
      </c>
      <c r="W3" s="82"/>
      <c r="X3" s="82"/>
      <c r="Y3" s="82"/>
      <c r="Z3" s="83"/>
      <c r="AA3" s="83"/>
      <c r="AB3" s="83"/>
      <c r="AC3" s="83"/>
      <c r="AD3" s="83"/>
      <c r="AE3" s="83"/>
      <c r="AF3" s="83"/>
      <c r="AG3" s="84"/>
      <c r="AH3" s="81" t="s">
        <v>14</v>
      </c>
      <c r="AI3" s="82"/>
      <c r="AJ3" s="83"/>
      <c r="AK3" s="83"/>
      <c r="AL3" s="84"/>
      <c r="AM3" s="85" t="s">
        <v>15</v>
      </c>
      <c r="AN3" s="86"/>
      <c r="AO3" s="87" t="s">
        <v>11</v>
      </c>
      <c r="AP3" s="90" t="s">
        <v>8</v>
      </c>
    </row>
    <row r="4" spans="1:119" ht="19.5" customHeight="1">
      <c r="A4" s="99"/>
      <c r="B4" s="102"/>
      <c r="C4" s="105"/>
      <c r="D4" s="107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3" t="s">
        <v>16</v>
      </c>
      <c r="U4" s="95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3" t="s">
        <v>16</v>
      </c>
      <c r="AG4" s="95"/>
      <c r="AH4" s="12">
        <v>1</v>
      </c>
      <c r="AI4" s="9">
        <v>2</v>
      </c>
      <c r="AJ4" s="10">
        <v>3</v>
      </c>
      <c r="AK4" s="93" t="s">
        <v>16</v>
      </c>
      <c r="AL4" s="95">
        <v>0.3</v>
      </c>
      <c r="AM4" s="13">
        <v>1</v>
      </c>
      <c r="AN4" s="95">
        <v>0.3</v>
      </c>
      <c r="AO4" s="88"/>
      <c r="AP4" s="91"/>
    </row>
    <row r="5" spans="1:119" ht="48" customHeight="1">
      <c r="A5" s="100"/>
      <c r="B5" s="103"/>
      <c r="C5" s="97"/>
      <c r="D5" s="108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94"/>
      <c r="U5" s="96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4"/>
      <c r="AG5" s="96"/>
      <c r="AH5" s="18" t="s">
        <v>27</v>
      </c>
      <c r="AI5" s="15" t="s">
        <v>28</v>
      </c>
      <c r="AJ5" s="16"/>
      <c r="AK5" s="94"/>
      <c r="AL5" s="96"/>
      <c r="AM5" s="19" t="s">
        <v>29</v>
      </c>
      <c r="AN5" s="97"/>
      <c r="AO5" s="89"/>
      <c r="AP5" s="92"/>
    </row>
    <row r="6" spans="1:119" ht="17.25" customHeight="1">
      <c r="A6" s="20">
        <v>1</v>
      </c>
      <c r="B6" s="21" t="s">
        <v>30</v>
      </c>
      <c r="C6" s="75" t="s">
        <v>35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31</v>
      </c>
      <c r="C7" s="75" t="s">
        <v>36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32</v>
      </c>
      <c r="C8" s="75" t="s">
        <v>37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33</v>
      </c>
      <c r="C9" s="75" t="s">
        <v>38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34</v>
      </c>
      <c r="C10" s="75" t="s">
        <v>39</v>
      </c>
      <c r="D10" s="54">
        <f t="shared" si="0"/>
        <v>0</v>
      </c>
      <c r="E10" s="6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77"/>
      <c r="E11" s="78"/>
      <c r="F11" s="79"/>
      <c r="G11" s="79"/>
      <c r="H11" s="79"/>
      <c r="I11" s="80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76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10 V6:Z34 AA6:AE10 AM6:AM34 O35:S35 D12:T34 D11 J11:T11 AA12:AE42 AB11:AE11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WWD983076:WWH983082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H12:H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D6:D35 E12:E35 E6:E10 F12:F35 F6:F10 G12:G35 G6:G10 AA12:AA35 H6:H10 V6:Z35 AB6:AE35 AA6:AA10 J6:S35 I6:I10 I12:I35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2021-01-19T13:54:13Z</dcterms:modified>
</cp:coreProperties>
</file>